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8780" windowHeight="8595" activeTab="0"/>
  </bookViews>
  <sheets>
    <sheet name="G" sheetId="1" r:id="rId1"/>
  </sheets>
  <definedNames/>
  <calcPr fullCalcOnLoad="1"/>
</workbook>
</file>

<file path=xl/sharedStrings.xml><?xml version="1.0" encoding="utf-8"?>
<sst xmlns="http://schemas.openxmlformats.org/spreadsheetml/2006/main" count="163" uniqueCount="162">
  <si>
    <t>Censo Nacional Económico 2004/2005</t>
  </si>
  <si>
    <t>Provincia de Buenos Aires</t>
  </si>
  <si>
    <t>Comercio al por mayor, al por menor y reparaciones</t>
  </si>
  <si>
    <t>Miles de pesos</t>
  </si>
  <si>
    <t>Municipio</t>
  </si>
  <si>
    <t>Unidades censales</t>
  </si>
  <si>
    <t>Puestos de trabajo ocupados</t>
  </si>
  <si>
    <t>Valor de la producción a precios de productor</t>
  </si>
  <si>
    <t>Consumo Intermedio</t>
  </si>
  <si>
    <t>Valor agregado a precios básicos</t>
  </si>
  <si>
    <t>Total</t>
  </si>
  <si>
    <t>Asalariados</t>
  </si>
  <si>
    <t>No Asalariados</t>
  </si>
  <si>
    <t>Remuneración de los asalariados</t>
  </si>
  <si>
    <t>Impuestos a la producción</t>
  </si>
  <si>
    <t>Excedente bruto de explotación</t>
  </si>
  <si>
    <t>Total Provincia</t>
  </si>
  <si>
    <t>Adolfo Alsina</t>
  </si>
  <si>
    <t>Adolfo Gonzales Chaves</t>
  </si>
  <si>
    <t>Alberti</t>
  </si>
  <si>
    <t>Almirante Brown</t>
  </si>
  <si>
    <t>Arrecifes</t>
  </si>
  <si>
    <t>Avellaneda</t>
  </si>
  <si>
    <t>Ayacucho</t>
  </si>
  <si>
    <t>Azul</t>
  </si>
  <si>
    <t>Bahía Blanca</t>
  </si>
  <si>
    <t>Balcarce</t>
  </si>
  <si>
    <t>Baradero</t>
  </si>
  <si>
    <t>Benito Juárez</t>
  </si>
  <si>
    <t>Berazategui</t>
  </si>
  <si>
    <t>Berisso</t>
  </si>
  <si>
    <t>Bolívar</t>
  </si>
  <si>
    <t>Bragado</t>
  </si>
  <si>
    <t>Brandsen</t>
  </si>
  <si>
    <t>Campana</t>
  </si>
  <si>
    <t>Cañuelas</t>
  </si>
  <si>
    <t>Capitán Sarmiento</t>
  </si>
  <si>
    <t>Carlos Casares</t>
  </si>
  <si>
    <t>Carlos Tejedor</t>
  </si>
  <si>
    <t>Carmen de Areco</t>
  </si>
  <si>
    <t>Castelli</t>
  </si>
  <si>
    <t>Chacabuco</t>
  </si>
  <si>
    <t>Chascomús</t>
  </si>
  <si>
    <t>Chivilcoy</t>
  </si>
  <si>
    <t>Colón</t>
  </si>
  <si>
    <t>Coronel Dorrego</t>
  </si>
  <si>
    <t>Coronel Pringles</t>
  </si>
  <si>
    <t>Coronel Rosales</t>
  </si>
  <si>
    <t>Coronel Suárez</t>
  </si>
  <si>
    <t>Daireaux</t>
  </si>
  <si>
    <t>Dolores</t>
  </si>
  <si>
    <t>Ensenada</t>
  </si>
  <si>
    <t>Escobar</t>
  </si>
  <si>
    <t>Esteban Echeverría</t>
  </si>
  <si>
    <t>Exaltación de la Cruz</t>
  </si>
  <si>
    <t>Ezeiza</t>
  </si>
  <si>
    <t>Florencio Varela</t>
  </si>
  <si>
    <t>Florentino Ameghino</t>
  </si>
  <si>
    <t>General Alvarado</t>
  </si>
  <si>
    <t>General Alvear</t>
  </si>
  <si>
    <t>General Arenales</t>
  </si>
  <si>
    <t>General Belgrano</t>
  </si>
  <si>
    <t>General Guido</t>
  </si>
  <si>
    <t>General Juan Madariaga</t>
  </si>
  <si>
    <t>General La Madrid</t>
  </si>
  <si>
    <t>General Las Heras</t>
  </si>
  <si>
    <t>General Lavalle</t>
  </si>
  <si>
    <t>General Paz</t>
  </si>
  <si>
    <t>General Pinto</t>
  </si>
  <si>
    <t>General Pueyrredon</t>
  </si>
  <si>
    <t>General Rodríguez</t>
  </si>
  <si>
    <t>General San Martín</t>
  </si>
  <si>
    <t>General Viamonte</t>
  </si>
  <si>
    <t>General Villegas</t>
  </si>
  <si>
    <t>Guaminí</t>
  </si>
  <si>
    <t>Hipólito Yrigoyen</t>
  </si>
  <si>
    <t>Hurlingham</t>
  </si>
  <si>
    <t>Ituzaingó</t>
  </si>
  <si>
    <t>José C. Paz</t>
  </si>
  <si>
    <t>Junín</t>
  </si>
  <si>
    <t>La Costa</t>
  </si>
  <si>
    <t>La Matanza</t>
  </si>
  <si>
    <t>La Plata</t>
  </si>
  <si>
    <t>Lanús</t>
  </si>
  <si>
    <t>Laprida</t>
  </si>
  <si>
    <t>Las Flores</t>
  </si>
  <si>
    <t>Leandro N. Alem</t>
  </si>
  <si>
    <t>Lincoln</t>
  </si>
  <si>
    <t>Lobería</t>
  </si>
  <si>
    <t>Lobos</t>
  </si>
  <si>
    <t>Lomas de Zamora</t>
  </si>
  <si>
    <t>Luján</t>
  </si>
  <si>
    <t>Magdalena</t>
  </si>
  <si>
    <t>Maipú</t>
  </si>
  <si>
    <t>Malvinas Argentinas</t>
  </si>
  <si>
    <t>Mar Chiquita</t>
  </si>
  <si>
    <t>Marcos Paz</t>
  </si>
  <si>
    <t>Mercedes</t>
  </si>
  <si>
    <t>Merlo</t>
  </si>
  <si>
    <t>Monte</t>
  </si>
  <si>
    <t>Monte Hermoso</t>
  </si>
  <si>
    <t>Moreno</t>
  </si>
  <si>
    <t>Morón</t>
  </si>
  <si>
    <t>Navarro</t>
  </si>
  <si>
    <t>Necochea</t>
  </si>
  <si>
    <t>9 de Julio</t>
  </si>
  <si>
    <t>Olavarría</t>
  </si>
  <si>
    <t>Patagones</t>
  </si>
  <si>
    <t>Pehuajó</t>
  </si>
  <si>
    <t>Pellegrini</t>
  </si>
  <si>
    <t>Pergamino</t>
  </si>
  <si>
    <t>Pila</t>
  </si>
  <si>
    <t>Pilar</t>
  </si>
  <si>
    <t>Pinamar</t>
  </si>
  <si>
    <t>Presidente Perón</t>
  </si>
  <si>
    <t>Puan</t>
  </si>
  <si>
    <t>Punta Indio</t>
  </si>
  <si>
    <t>Quilmes</t>
  </si>
  <si>
    <t>Ramallo</t>
  </si>
  <si>
    <t>Rauch</t>
  </si>
  <si>
    <t>Rivadavia</t>
  </si>
  <si>
    <t>Rojas</t>
  </si>
  <si>
    <t>Roque Pérez</t>
  </si>
  <si>
    <t>Saavedra</t>
  </si>
  <si>
    <t>Saladillo</t>
  </si>
  <si>
    <t>Salliqueló</t>
  </si>
  <si>
    <t>Salto</t>
  </si>
  <si>
    <t>San Andrés de Giles</t>
  </si>
  <si>
    <t>San Antonio de Areco</t>
  </si>
  <si>
    <t>San Cayetano</t>
  </si>
  <si>
    <t>San Fernando</t>
  </si>
  <si>
    <t>San Isidro</t>
  </si>
  <si>
    <t>San Miguel</t>
  </si>
  <si>
    <t>San Nicolás</t>
  </si>
  <si>
    <t>San Pedro</t>
  </si>
  <si>
    <t>San Vicente</t>
  </si>
  <si>
    <t>Suipacha</t>
  </si>
  <si>
    <t>Tandil</t>
  </si>
  <si>
    <t>Tapalqué</t>
  </si>
  <si>
    <t>Tigre</t>
  </si>
  <si>
    <t>Tordillo</t>
  </si>
  <si>
    <t>Tornquist</t>
  </si>
  <si>
    <t>Trenque Lauquen</t>
  </si>
  <si>
    <t>Tres Arroyos</t>
  </si>
  <si>
    <t>Tres de Febrero</t>
  </si>
  <si>
    <t>Tres Lomas</t>
  </si>
  <si>
    <t>25 de Mayo</t>
  </si>
  <si>
    <t>Vicente López</t>
  </si>
  <si>
    <t>Villa Gesell</t>
  </si>
  <si>
    <t>Villarino</t>
  </si>
  <si>
    <t>Zárate</t>
  </si>
  <si>
    <t xml:space="preserve"> . Dato no existente.</t>
  </si>
  <si>
    <t xml:space="preserve"> - Dato igual a cero.</t>
  </si>
  <si>
    <t>0 Dato igual a cero por redondeo.</t>
  </si>
  <si>
    <t xml:space="preserve"> s Dato confidencial por aplicación de los reglas del secreto estadístico.</t>
  </si>
  <si>
    <r>
      <t>(1)</t>
    </r>
    <r>
      <rPr>
        <sz val="10"/>
        <rFont val="Arial"/>
        <family val="2"/>
      </rPr>
      <t xml:space="preserve"> Debido al procedimiento utilizado para el redondeo de las cifras los datos pueden diferir de otras publicaciones.</t>
    </r>
  </si>
  <si>
    <r>
      <t>(2)</t>
    </r>
    <r>
      <rPr>
        <sz val="10"/>
        <rFont val="Arial"/>
        <family val="2"/>
      </rPr>
      <t xml:space="preserve"> Unidades censales según sector de actividad económica (letra): B) Flotas pesqueras, C) Establecimientos mineros, D) Locales, E) Locales jurisdiccionales, G) Locales; H) Locales, I) Empresas, locales y locales jurisdiccionales, J) Empresas y locales jurisdiccionales, K) Locales, X) Locales jurisdiccionales, M) Locales, N) Locales y O) Locales. Incluyen unidades auxiliares.</t>
    </r>
  </si>
  <si>
    <r>
      <t>(3)</t>
    </r>
    <r>
      <rPr>
        <sz val="10"/>
        <rFont val="Arial"/>
        <family val="2"/>
      </rPr>
      <t xml:space="preserve"> No incluye datos de los operativos especiales a los sectores pesquero, minero y entidades financieras.</t>
    </r>
  </si>
  <si>
    <t xml:space="preserve">Fuente: INDEC, Censo Nacional Económico 2004/2005. </t>
  </si>
  <si>
    <t>Elaboración: Dirección Provincial de Estadística.</t>
  </si>
  <si>
    <t>Unidades censales, puestos de trabajo ocupados, valor de la producción, consumo intermedio y valor agregado según Municipio. Año 2003</t>
  </si>
  <si>
    <t>Valor de la producción a precios básicos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</si>
</sst>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000"/>
    <numFmt numFmtId="174" formatCode="#,##0.0000"/>
    <numFmt numFmtId="175" formatCode="#,##0.0"/>
    <numFmt numFmtId="176" formatCode="#,##0.000"/>
    <numFmt numFmtId="177" formatCode="#,##0.00000"/>
    <numFmt numFmtId="178" formatCode="#,##0.000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1" fillId="0" borderId="0" xfId="15" applyNumberFormat="1" applyAlignment="1">
      <alignment vertical="center"/>
    </xf>
    <xf numFmtId="3" fontId="3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172" fontId="0" fillId="0" borderId="0" xfId="21" applyNumberFormat="1" applyFont="1" applyAlignment="1">
      <alignment vertical="center"/>
    </xf>
    <xf numFmtId="0" fontId="6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ill>
        <patternFill>
          <bgColor rgb="FFFF00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3"/>
  <dimension ref="A1:O15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5" customWidth="1"/>
    <col min="2" max="2" width="27.28125" style="5" customWidth="1"/>
    <col min="3" max="3" width="9.7109375" style="5" customWidth="1"/>
    <col min="4" max="5" width="10.7109375" style="5" customWidth="1"/>
    <col min="6" max="6" width="11.7109375" style="5" customWidth="1"/>
    <col min="7" max="13" width="12.7109375" style="5" customWidth="1"/>
    <col min="14" max="16384" width="11.421875" style="5" customWidth="1"/>
  </cols>
  <sheetData>
    <row r="1" spans="1:15" s="3" customFormat="1" ht="12.75">
      <c r="A1" s="1"/>
      <c r="B1" s="2" t="s">
        <v>0</v>
      </c>
      <c r="N1" s="4"/>
      <c r="O1" s="4"/>
    </row>
    <row r="2" spans="2:4" ht="12.75">
      <c r="B2" s="6" t="s">
        <v>1</v>
      </c>
      <c r="C2" s="7"/>
      <c r="D2" s="7"/>
    </row>
    <row r="3" spans="2:4" ht="12.75">
      <c r="B3" s="6" t="s">
        <v>160</v>
      </c>
      <c r="C3" s="7"/>
      <c r="D3" s="7"/>
    </row>
    <row r="4" ht="12.75" customHeight="1">
      <c r="B4" s="6" t="s">
        <v>2</v>
      </c>
    </row>
    <row r="5" spans="2:13" ht="12.75" customHeight="1" thickBot="1">
      <c r="B5" s="6"/>
      <c r="E5" s="8"/>
      <c r="F5" s="8"/>
      <c r="G5" s="29" t="s">
        <v>3</v>
      </c>
      <c r="H5" s="29"/>
      <c r="I5" s="29"/>
      <c r="J5" s="29"/>
      <c r="K5" s="29"/>
      <c r="L5" s="29"/>
      <c r="M5" s="29"/>
    </row>
    <row r="6" spans="2:13" ht="19.5" customHeight="1" thickBot="1">
      <c r="B6" s="33" t="s">
        <v>4</v>
      </c>
      <c r="C6" s="30" t="s">
        <v>5</v>
      </c>
      <c r="D6" s="29" t="s">
        <v>6</v>
      </c>
      <c r="E6" s="29"/>
      <c r="F6" s="29"/>
      <c r="G6" s="30" t="s">
        <v>7</v>
      </c>
      <c r="H6" s="30" t="s">
        <v>161</v>
      </c>
      <c r="I6" s="30" t="s">
        <v>8</v>
      </c>
      <c r="J6" s="32" t="s">
        <v>9</v>
      </c>
      <c r="K6" s="32"/>
      <c r="L6" s="32"/>
      <c r="M6" s="32"/>
    </row>
    <row r="7" spans="2:13" ht="39.75" customHeight="1" thickBot="1">
      <c r="B7" s="34"/>
      <c r="C7" s="31"/>
      <c r="D7" s="12" t="s">
        <v>10</v>
      </c>
      <c r="E7" s="12" t="s">
        <v>11</v>
      </c>
      <c r="F7" s="13" t="s">
        <v>12</v>
      </c>
      <c r="G7" s="31"/>
      <c r="H7" s="31"/>
      <c r="I7" s="31"/>
      <c r="J7" s="11" t="s">
        <v>10</v>
      </c>
      <c r="K7" s="11" t="s">
        <v>13</v>
      </c>
      <c r="L7" s="11" t="s">
        <v>14</v>
      </c>
      <c r="M7" s="11" t="s">
        <v>15</v>
      </c>
    </row>
    <row r="8" spans="2:13" ht="4.5" customHeight="1">
      <c r="B8" s="9"/>
      <c r="C8" s="10"/>
      <c r="D8" s="9"/>
      <c r="E8" s="9"/>
      <c r="F8" s="10"/>
      <c r="G8" s="10"/>
      <c r="H8" s="10"/>
      <c r="I8" s="10"/>
      <c r="J8" s="10"/>
      <c r="K8" s="10"/>
      <c r="L8" s="10"/>
      <c r="M8" s="10"/>
    </row>
    <row r="9" spans="2:13" ht="15" customHeight="1">
      <c r="B9" s="6" t="s">
        <v>16</v>
      </c>
      <c r="C9" s="14">
        <v>135263</v>
      </c>
      <c r="D9" s="14">
        <v>384426</v>
      </c>
      <c r="E9" s="14">
        <v>224502</v>
      </c>
      <c r="F9" s="14">
        <v>159924</v>
      </c>
      <c r="G9" s="14">
        <v>19199375.737</v>
      </c>
      <c r="H9" s="14">
        <v>17909115.62</v>
      </c>
      <c r="I9" s="14">
        <v>4946663.663</v>
      </c>
      <c r="J9" s="14">
        <v>12962451.957</v>
      </c>
      <c r="K9" s="14">
        <v>2847913.728</v>
      </c>
      <c r="L9" s="14">
        <v>305869.879</v>
      </c>
      <c r="M9" s="14">
        <v>9808668.35</v>
      </c>
    </row>
    <row r="10" spans="2:13" ht="4.5" customHeight="1">
      <c r="B10" s="1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2:13" ht="15" customHeight="1">
      <c r="B11" s="15" t="s">
        <v>17</v>
      </c>
      <c r="C11" s="4">
        <v>297</v>
      </c>
      <c r="D11" s="4">
        <v>714</v>
      </c>
      <c r="E11" s="4">
        <v>373</v>
      </c>
      <c r="F11" s="4">
        <v>341</v>
      </c>
      <c r="G11" s="4">
        <v>26931.178</v>
      </c>
      <c r="H11" s="4">
        <v>25317.414</v>
      </c>
      <c r="I11" s="4">
        <v>6300.863</v>
      </c>
      <c r="J11" s="4">
        <v>19016.551</v>
      </c>
      <c r="K11" s="4">
        <v>3376.482</v>
      </c>
      <c r="L11" s="4">
        <v>364.132</v>
      </c>
      <c r="M11" s="4">
        <v>15275.937</v>
      </c>
    </row>
    <row r="12" spans="2:13" ht="15" customHeight="1">
      <c r="B12" s="15" t="s">
        <v>18</v>
      </c>
      <c r="C12" s="4">
        <v>290</v>
      </c>
      <c r="D12" s="4">
        <v>535</v>
      </c>
      <c r="E12" s="4">
        <v>188</v>
      </c>
      <c r="F12" s="4">
        <v>347</v>
      </c>
      <c r="G12" s="4">
        <v>25878.912</v>
      </c>
      <c r="H12" s="4">
        <v>24417.922</v>
      </c>
      <c r="I12" s="4">
        <v>5824.996</v>
      </c>
      <c r="J12" s="4">
        <v>18592.926</v>
      </c>
      <c r="K12" s="4">
        <v>1852.901</v>
      </c>
      <c r="L12" s="4">
        <v>445.714</v>
      </c>
      <c r="M12" s="4">
        <v>16294.311</v>
      </c>
    </row>
    <row r="13" spans="2:13" ht="15" customHeight="1">
      <c r="B13" s="15" t="s">
        <v>19</v>
      </c>
      <c r="C13" s="4">
        <v>224</v>
      </c>
      <c r="D13" s="4">
        <v>443</v>
      </c>
      <c r="E13" s="4">
        <v>199</v>
      </c>
      <c r="F13" s="4">
        <v>244</v>
      </c>
      <c r="G13" s="4">
        <v>23747.198</v>
      </c>
      <c r="H13" s="4">
        <v>22618.766</v>
      </c>
      <c r="I13" s="4">
        <v>5618.96</v>
      </c>
      <c r="J13" s="4">
        <v>16999.806</v>
      </c>
      <c r="K13" s="4">
        <v>2071.312</v>
      </c>
      <c r="L13" s="4">
        <v>510.514</v>
      </c>
      <c r="M13" s="4">
        <v>14417.98</v>
      </c>
    </row>
    <row r="14" spans="2:13" ht="15" customHeight="1">
      <c r="B14" s="15" t="s">
        <v>20</v>
      </c>
      <c r="C14" s="4">
        <v>2907</v>
      </c>
      <c r="D14" s="4">
        <v>6581</v>
      </c>
      <c r="E14" s="4">
        <v>3122</v>
      </c>
      <c r="F14" s="4">
        <v>3459</v>
      </c>
      <c r="G14" s="4">
        <v>246977.999</v>
      </c>
      <c r="H14" s="4">
        <v>226610.338</v>
      </c>
      <c r="I14" s="4">
        <v>56226.857</v>
      </c>
      <c r="J14" s="4">
        <v>170383.481</v>
      </c>
      <c r="K14" s="4">
        <v>29218.291</v>
      </c>
      <c r="L14" s="4">
        <v>2822.405</v>
      </c>
      <c r="M14" s="4">
        <v>138342.785</v>
      </c>
    </row>
    <row r="15" spans="2:13" ht="15" customHeight="1">
      <c r="B15" s="15" t="s">
        <v>21</v>
      </c>
      <c r="C15" s="4">
        <v>456</v>
      </c>
      <c r="D15" s="4">
        <v>1254</v>
      </c>
      <c r="E15" s="4">
        <v>740</v>
      </c>
      <c r="F15" s="4">
        <v>514</v>
      </c>
      <c r="G15" s="4">
        <v>83492.578</v>
      </c>
      <c r="H15" s="4">
        <v>79340.641</v>
      </c>
      <c r="I15" s="4">
        <v>17948.89</v>
      </c>
      <c r="J15" s="4">
        <v>61391.751</v>
      </c>
      <c r="K15" s="4">
        <v>8590.84</v>
      </c>
      <c r="L15" s="4">
        <v>994.292</v>
      </c>
      <c r="M15" s="4">
        <v>51806.619</v>
      </c>
    </row>
    <row r="16" spans="2:13" ht="15" customHeight="1">
      <c r="B16" s="15" t="s">
        <v>22</v>
      </c>
      <c r="C16" s="4">
        <v>2709</v>
      </c>
      <c r="D16" s="4">
        <v>10642</v>
      </c>
      <c r="E16" s="4">
        <v>7762</v>
      </c>
      <c r="F16" s="4">
        <v>2880</v>
      </c>
      <c r="G16" s="4">
        <v>633885.48</v>
      </c>
      <c r="H16" s="4">
        <v>586971.644</v>
      </c>
      <c r="I16" s="4">
        <v>170375.776</v>
      </c>
      <c r="J16" s="4">
        <v>416595.868</v>
      </c>
      <c r="K16" s="4">
        <v>101697.927</v>
      </c>
      <c r="L16" s="4">
        <v>12547.046</v>
      </c>
      <c r="M16" s="4">
        <v>302350.895</v>
      </c>
    </row>
    <row r="17" spans="2:13" ht="15" customHeight="1">
      <c r="B17" s="15" t="s">
        <v>23</v>
      </c>
      <c r="C17" s="4">
        <v>335</v>
      </c>
      <c r="D17" s="4">
        <v>621</v>
      </c>
      <c r="E17" s="4">
        <v>201</v>
      </c>
      <c r="F17" s="4">
        <v>420</v>
      </c>
      <c r="G17" s="4">
        <v>19642.77</v>
      </c>
      <c r="H17" s="4">
        <v>18308.006</v>
      </c>
      <c r="I17" s="4">
        <v>3939.407</v>
      </c>
      <c r="J17" s="4">
        <v>14368.599</v>
      </c>
      <c r="K17" s="4">
        <v>1765.443</v>
      </c>
      <c r="L17" s="4">
        <v>259.318</v>
      </c>
      <c r="M17" s="4">
        <v>12343.838</v>
      </c>
    </row>
    <row r="18" spans="2:13" ht="15" customHeight="1">
      <c r="B18" s="15" t="s">
        <v>24</v>
      </c>
      <c r="C18" s="4">
        <v>1003</v>
      </c>
      <c r="D18" s="4">
        <v>2605</v>
      </c>
      <c r="E18" s="4">
        <v>1389</v>
      </c>
      <c r="F18" s="4">
        <v>1216</v>
      </c>
      <c r="G18" s="4">
        <v>112773.365</v>
      </c>
      <c r="H18" s="4">
        <v>105123.99</v>
      </c>
      <c r="I18" s="4">
        <v>25886.705</v>
      </c>
      <c r="J18" s="4">
        <v>79237.285</v>
      </c>
      <c r="K18" s="4">
        <v>14187.794</v>
      </c>
      <c r="L18" s="4">
        <v>1808.131</v>
      </c>
      <c r="M18" s="4">
        <v>63241.36</v>
      </c>
    </row>
    <row r="19" spans="2:13" ht="15" customHeight="1">
      <c r="B19" s="15" t="s">
        <v>25</v>
      </c>
      <c r="C19" s="4">
        <v>3822</v>
      </c>
      <c r="D19" s="4">
        <v>11862</v>
      </c>
      <c r="E19" s="4">
        <v>7502</v>
      </c>
      <c r="F19" s="4">
        <v>4360</v>
      </c>
      <c r="G19" s="4">
        <v>603017.291</v>
      </c>
      <c r="H19" s="4">
        <v>555036.522</v>
      </c>
      <c r="I19" s="4">
        <v>142980.763</v>
      </c>
      <c r="J19" s="4">
        <v>412055.759</v>
      </c>
      <c r="K19" s="4">
        <v>83897.995</v>
      </c>
      <c r="L19" s="4">
        <v>10958.624</v>
      </c>
      <c r="M19" s="4">
        <v>317199.14</v>
      </c>
    </row>
    <row r="20" spans="2:13" ht="15" customHeight="1">
      <c r="B20" s="15" t="s">
        <v>26</v>
      </c>
      <c r="C20" s="4">
        <v>788</v>
      </c>
      <c r="D20" s="4">
        <v>1840</v>
      </c>
      <c r="E20" s="4">
        <v>873</v>
      </c>
      <c r="F20" s="4">
        <v>967</v>
      </c>
      <c r="G20" s="4">
        <v>80164.43</v>
      </c>
      <c r="H20" s="4">
        <v>74236.639</v>
      </c>
      <c r="I20" s="4">
        <v>16012.232</v>
      </c>
      <c r="J20" s="4">
        <v>58224.407</v>
      </c>
      <c r="K20" s="4">
        <v>9848.701</v>
      </c>
      <c r="L20" s="4">
        <v>1211.017</v>
      </c>
      <c r="M20" s="4">
        <v>47164.689</v>
      </c>
    </row>
    <row r="21" spans="2:13" ht="15" customHeight="1">
      <c r="B21" s="15" t="s">
        <v>27</v>
      </c>
      <c r="C21" s="4">
        <v>418</v>
      </c>
      <c r="D21" s="4">
        <v>985</v>
      </c>
      <c r="E21" s="4">
        <v>496</v>
      </c>
      <c r="F21" s="4">
        <v>489</v>
      </c>
      <c r="G21" s="4">
        <v>29228.514</v>
      </c>
      <c r="H21" s="4">
        <v>27360.334</v>
      </c>
      <c r="I21" s="4">
        <v>6174.359</v>
      </c>
      <c r="J21" s="4">
        <v>21185.975</v>
      </c>
      <c r="K21" s="4">
        <v>4461.255</v>
      </c>
      <c r="L21" s="4">
        <v>329.938</v>
      </c>
      <c r="M21" s="4">
        <v>16394.782</v>
      </c>
    </row>
    <row r="22" spans="2:13" ht="15" customHeight="1">
      <c r="B22" s="15" t="s">
        <v>28</v>
      </c>
      <c r="C22" s="4">
        <v>290</v>
      </c>
      <c r="D22" s="4">
        <v>730</v>
      </c>
      <c r="E22" s="4">
        <v>370</v>
      </c>
      <c r="F22" s="4">
        <v>360</v>
      </c>
      <c r="G22" s="4">
        <v>41403.081</v>
      </c>
      <c r="H22" s="4">
        <v>39470.502</v>
      </c>
      <c r="I22" s="4">
        <v>10229.303</v>
      </c>
      <c r="J22" s="4">
        <v>29241.199</v>
      </c>
      <c r="K22" s="4">
        <v>3620.728</v>
      </c>
      <c r="L22" s="4">
        <v>465.918</v>
      </c>
      <c r="M22" s="4">
        <v>25154.553</v>
      </c>
    </row>
    <row r="23" spans="2:13" ht="15" customHeight="1">
      <c r="B23" s="15" t="s">
        <v>29</v>
      </c>
      <c r="C23" s="4">
        <v>2201</v>
      </c>
      <c r="D23" s="4">
        <v>4707</v>
      </c>
      <c r="E23" s="4">
        <v>1933</v>
      </c>
      <c r="F23" s="4">
        <v>2774</v>
      </c>
      <c r="G23" s="4">
        <v>140773.771</v>
      </c>
      <c r="H23" s="4">
        <v>130284.346</v>
      </c>
      <c r="I23" s="4">
        <v>28955.649</v>
      </c>
      <c r="J23" s="4">
        <v>101328.697</v>
      </c>
      <c r="K23" s="4">
        <v>18759.487</v>
      </c>
      <c r="L23" s="4">
        <v>2256.883</v>
      </c>
      <c r="M23" s="4">
        <v>80312.327</v>
      </c>
    </row>
    <row r="24" spans="2:13" ht="15" customHeight="1">
      <c r="B24" s="15" t="s">
        <v>30</v>
      </c>
      <c r="C24" s="4">
        <v>761</v>
      </c>
      <c r="D24" s="4">
        <v>1448</v>
      </c>
      <c r="E24" s="4">
        <v>565</v>
      </c>
      <c r="F24" s="4">
        <v>883</v>
      </c>
      <c r="G24" s="4">
        <v>40111.737</v>
      </c>
      <c r="H24" s="4">
        <v>37309.812</v>
      </c>
      <c r="I24" s="4">
        <v>8926.008</v>
      </c>
      <c r="J24" s="4">
        <v>28383.804</v>
      </c>
      <c r="K24" s="4">
        <v>5232.323</v>
      </c>
      <c r="L24" s="4">
        <v>605.394</v>
      </c>
      <c r="M24" s="4">
        <v>22546.087</v>
      </c>
    </row>
    <row r="25" spans="2:13" ht="15" customHeight="1">
      <c r="B25" s="15" t="s">
        <v>31</v>
      </c>
      <c r="C25" s="4">
        <v>650</v>
      </c>
      <c r="D25" s="4">
        <v>1289</v>
      </c>
      <c r="E25" s="4">
        <v>504</v>
      </c>
      <c r="F25" s="4">
        <v>785</v>
      </c>
      <c r="G25" s="4">
        <v>54417.993</v>
      </c>
      <c r="H25" s="4">
        <v>51276.277</v>
      </c>
      <c r="I25" s="4">
        <v>11169.473</v>
      </c>
      <c r="J25" s="4">
        <v>40106.804</v>
      </c>
      <c r="K25" s="4">
        <v>4510.977</v>
      </c>
      <c r="L25" s="4">
        <v>651.018</v>
      </c>
      <c r="M25" s="4">
        <v>34944.809</v>
      </c>
    </row>
    <row r="26" spans="2:13" ht="15" customHeight="1">
      <c r="B26" s="15" t="s">
        <v>32</v>
      </c>
      <c r="C26" s="4">
        <v>614</v>
      </c>
      <c r="D26" s="4">
        <v>1402</v>
      </c>
      <c r="E26" s="4">
        <v>695</v>
      </c>
      <c r="F26" s="4">
        <v>707</v>
      </c>
      <c r="G26" s="4">
        <v>78198.52</v>
      </c>
      <c r="H26" s="4">
        <v>71180.975</v>
      </c>
      <c r="I26" s="4">
        <v>18792.124</v>
      </c>
      <c r="J26" s="4">
        <v>52388.851</v>
      </c>
      <c r="K26" s="4">
        <v>7124.88</v>
      </c>
      <c r="L26" s="4">
        <v>1470.688</v>
      </c>
      <c r="M26" s="4">
        <v>43793.283</v>
      </c>
    </row>
    <row r="27" spans="2:13" ht="15" customHeight="1">
      <c r="B27" s="15" t="s">
        <v>33</v>
      </c>
      <c r="C27" s="4">
        <v>291</v>
      </c>
      <c r="D27" s="4">
        <v>677</v>
      </c>
      <c r="E27" s="4">
        <v>324</v>
      </c>
      <c r="F27" s="4">
        <v>353</v>
      </c>
      <c r="G27" s="4">
        <v>26911.694</v>
      </c>
      <c r="H27" s="4">
        <v>24695.961</v>
      </c>
      <c r="I27" s="4">
        <v>6524.552</v>
      </c>
      <c r="J27" s="4">
        <v>18171.409</v>
      </c>
      <c r="K27" s="4">
        <v>3332.229</v>
      </c>
      <c r="L27" s="4">
        <v>533.275</v>
      </c>
      <c r="M27" s="4">
        <v>14305.905</v>
      </c>
    </row>
    <row r="28" spans="2:13" ht="15" customHeight="1">
      <c r="B28" s="15" t="s">
        <v>34</v>
      </c>
      <c r="C28" s="4">
        <v>911</v>
      </c>
      <c r="D28" s="4">
        <v>2441</v>
      </c>
      <c r="E28" s="4">
        <v>1352</v>
      </c>
      <c r="F28" s="4">
        <v>1089</v>
      </c>
      <c r="G28" s="4">
        <v>91848.247</v>
      </c>
      <c r="H28" s="4">
        <v>84343.699</v>
      </c>
      <c r="I28" s="4">
        <v>21598.545</v>
      </c>
      <c r="J28" s="4">
        <v>62745.154</v>
      </c>
      <c r="K28" s="4">
        <v>15208.289</v>
      </c>
      <c r="L28" s="4">
        <v>1370.813</v>
      </c>
      <c r="M28" s="4">
        <v>46166.052</v>
      </c>
    </row>
    <row r="29" spans="2:13" ht="15" customHeight="1">
      <c r="B29" s="15" t="s">
        <v>35</v>
      </c>
      <c r="C29" s="4">
        <v>361</v>
      </c>
      <c r="D29" s="4">
        <v>951</v>
      </c>
      <c r="E29" s="4">
        <v>502</v>
      </c>
      <c r="F29" s="4">
        <v>449</v>
      </c>
      <c r="G29" s="4">
        <v>39976.839</v>
      </c>
      <c r="H29" s="4">
        <v>37448.015</v>
      </c>
      <c r="I29" s="4">
        <v>5680.173</v>
      </c>
      <c r="J29" s="4">
        <v>31767.842</v>
      </c>
      <c r="K29" s="4">
        <v>5326.306</v>
      </c>
      <c r="L29" s="4">
        <v>307.052</v>
      </c>
      <c r="M29" s="4">
        <v>26134.484</v>
      </c>
    </row>
    <row r="30" spans="2:13" ht="15" customHeight="1">
      <c r="B30" s="15" t="s">
        <v>36</v>
      </c>
      <c r="C30" s="4">
        <v>173</v>
      </c>
      <c r="D30" s="4">
        <v>438</v>
      </c>
      <c r="E30" s="4">
        <v>240</v>
      </c>
      <c r="F30" s="4">
        <v>198</v>
      </c>
      <c r="G30" s="4">
        <v>40240.263</v>
      </c>
      <c r="H30" s="4">
        <v>37524.76</v>
      </c>
      <c r="I30" s="4">
        <v>8313.446</v>
      </c>
      <c r="J30" s="4">
        <v>29211.314</v>
      </c>
      <c r="K30" s="4">
        <v>2861.559</v>
      </c>
      <c r="L30" s="4">
        <v>469.761</v>
      </c>
      <c r="M30" s="4">
        <v>25879.994</v>
      </c>
    </row>
    <row r="31" spans="2:13" ht="15" customHeight="1">
      <c r="B31" s="15" t="s">
        <v>37</v>
      </c>
      <c r="C31" s="4">
        <v>356</v>
      </c>
      <c r="D31" s="4">
        <v>1012</v>
      </c>
      <c r="E31" s="4">
        <v>586</v>
      </c>
      <c r="F31" s="4">
        <v>426</v>
      </c>
      <c r="G31" s="4">
        <v>79908.406</v>
      </c>
      <c r="H31" s="4">
        <v>77382.504</v>
      </c>
      <c r="I31" s="4">
        <v>17927.252</v>
      </c>
      <c r="J31" s="4">
        <v>59455.252</v>
      </c>
      <c r="K31" s="4">
        <v>6514.294</v>
      </c>
      <c r="L31" s="4">
        <v>1287.476</v>
      </c>
      <c r="M31" s="4">
        <v>51653.482</v>
      </c>
    </row>
    <row r="32" spans="2:13" ht="15" customHeight="1">
      <c r="B32" s="15" t="s">
        <v>38</v>
      </c>
      <c r="C32" s="4">
        <v>224</v>
      </c>
      <c r="D32" s="4">
        <v>416</v>
      </c>
      <c r="E32" s="4">
        <v>139</v>
      </c>
      <c r="F32" s="4">
        <v>277</v>
      </c>
      <c r="G32" s="4">
        <v>15101.642</v>
      </c>
      <c r="H32" s="4">
        <v>14251.823</v>
      </c>
      <c r="I32" s="4">
        <v>4542.203</v>
      </c>
      <c r="J32" s="4">
        <v>9709.62</v>
      </c>
      <c r="K32" s="4">
        <v>1132.691</v>
      </c>
      <c r="L32" s="4">
        <v>144.981</v>
      </c>
      <c r="M32" s="4">
        <v>8431.948</v>
      </c>
    </row>
    <row r="33" spans="2:13" ht="15" customHeight="1">
      <c r="B33" s="15" t="s">
        <v>39</v>
      </c>
      <c r="C33" s="4">
        <v>270</v>
      </c>
      <c r="D33" s="4">
        <v>696</v>
      </c>
      <c r="E33" s="4">
        <v>335</v>
      </c>
      <c r="F33" s="4">
        <v>361</v>
      </c>
      <c r="G33" s="4">
        <v>43164.982</v>
      </c>
      <c r="H33" s="4">
        <v>40901.277</v>
      </c>
      <c r="I33" s="4">
        <v>8758.439</v>
      </c>
      <c r="J33" s="4">
        <v>32142.838</v>
      </c>
      <c r="K33" s="4">
        <v>2948.338</v>
      </c>
      <c r="L33" s="4">
        <v>1107.246</v>
      </c>
      <c r="M33" s="4">
        <v>28087.254</v>
      </c>
    </row>
    <row r="34" spans="2:13" ht="15" customHeight="1">
      <c r="B34" s="15" t="s">
        <v>40</v>
      </c>
      <c r="C34" s="4">
        <v>116</v>
      </c>
      <c r="D34" s="4">
        <v>367</v>
      </c>
      <c r="E34" s="4">
        <v>230</v>
      </c>
      <c r="F34" s="4">
        <v>137</v>
      </c>
      <c r="G34" s="4">
        <v>16463.416</v>
      </c>
      <c r="H34" s="4">
        <v>15809.133</v>
      </c>
      <c r="I34" s="4">
        <v>3267.129</v>
      </c>
      <c r="J34" s="4">
        <v>12542.004</v>
      </c>
      <c r="K34" s="4">
        <v>1912.332</v>
      </c>
      <c r="L34" s="4">
        <v>304.083</v>
      </c>
      <c r="M34" s="4">
        <v>10325.589</v>
      </c>
    </row>
    <row r="35" spans="2:13" ht="15" customHeight="1">
      <c r="B35" s="15" t="s">
        <v>41</v>
      </c>
      <c r="C35" s="4">
        <v>714</v>
      </c>
      <c r="D35" s="4">
        <v>1735</v>
      </c>
      <c r="E35" s="4">
        <v>903</v>
      </c>
      <c r="F35" s="4">
        <v>832</v>
      </c>
      <c r="G35" s="4">
        <v>91089.37</v>
      </c>
      <c r="H35" s="4">
        <v>87728.484</v>
      </c>
      <c r="I35" s="4">
        <v>20612.32</v>
      </c>
      <c r="J35" s="4">
        <v>67116.164</v>
      </c>
      <c r="K35" s="4">
        <v>10400.772</v>
      </c>
      <c r="L35" s="4">
        <v>1262.867</v>
      </c>
      <c r="M35" s="4">
        <v>55452.525</v>
      </c>
    </row>
    <row r="36" spans="2:13" ht="15" customHeight="1">
      <c r="B36" s="15" t="s">
        <v>42</v>
      </c>
      <c r="C36" s="4">
        <v>524</v>
      </c>
      <c r="D36" s="4">
        <v>1174</v>
      </c>
      <c r="E36" s="4">
        <v>536</v>
      </c>
      <c r="F36" s="4">
        <v>638</v>
      </c>
      <c r="G36" s="4">
        <v>40621.364</v>
      </c>
      <c r="H36" s="4">
        <v>37518.185</v>
      </c>
      <c r="I36" s="4">
        <v>9076.509</v>
      </c>
      <c r="J36" s="4">
        <v>28441.676</v>
      </c>
      <c r="K36" s="4">
        <v>4483.627</v>
      </c>
      <c r="L36" s="4">
        <v>510.303</v>
      </c>
      <c r="M36" s="4">
        <v>23447.746</v>
      </c>
    </row>
    <row r="37" spans="2:13" ht="15" customHeight="1">
      <c r="B37" s="15" t="s">
        <v>43</v>
      </c>
      <c r="C37" s="4">
        <v>957</v>
      </c>
      <c r="D37" s="4">
        <v>2146</v>
      </c>
      <c r="E37" s="4">
        <v>1078</v>
      </c>
      <c r="F37" s="4">
        <v>1068</v>
      </c>
      <c r="G37" s="4">
        <v>128760.815</v>
      </c>
      <c r="H37" s="4">
        <v>124247.381</v>
      </c>
      <c r="I37" s="4">
        <v>29706.598</v>
      </c>
      <c r="J37" s="4">
        <v>94540.783</v>
      </c>
      <c r="K37" s="4">
        <v>9827.063</v>
      </c>
      <c r="L37" s="4">
        <v>1653.009</v>
      </c>
      <c r="M37" s="4">
        <v>83060.711</v>
      </c>
    </row>
    <row r="38" spans="2:13" ht="15" customHeight="1">
      <c r="B38" s="15" t="s">
        <v>44</v>
      </c>
      <c r="C38" s="4">
        <v>231</v>
      </c>
      <c r="D38" s="4">
        <v>659</v>
      </c>
      <c r="E38" s="4">
        <v>405</v>
      </c>
      <c r="F38" s="4">
        <v>254</v>
      </c>
      <c r="G38" s="4">
        <v>35984.62</v>
      </c>
      <c r="H38" s="4">
        <v>34300.934</v>
      </c>
      <c r="I38" s="4">
        <v>8794.192</v>
      </c>
      <c r="J38" s="4">
        <v>25506.742</v>
      </c>
      <c r="K38" s="4">
        <v>4257.21</v>
      </c>
      <c r="L38" s="4">
        <v>672.697</v>
      </c>
      <c r="M38" s="4">
        <v>20576.835</v>
      </c>
    </row>
    <row r="39" spans="2:13" ht="15" customHeight="1">
      <c r="B39" s="15" t="s">
        <v>45</v>
      </c>
      <c r="C39" s="4">
        <v>324</v>
      </c>
      <c r="D39" s="4">
        <v>666</v>
      </c>
      <c r="E39" s="4">
        <v>279</v>
      </c>
      <c r="F39" s="4">
        <v>387</v>
      </c>
      <c r="G39" s="4">
        <v>46498.45</v>
      </c>
      <c r="H39" s="4">
        <v>44745.997</v>
      </c>
      <c r="I39" s="4">
        <v>10470.434</v>
      </c>
      <c r="J39" s="4">
        <v>34275.563</v>
      </c>
      <c r="K39" s="4">
        <v>3352.691</v>
      </c>
      <c r="L39" s="4">
        <v>526.701</v>
      </c>
      <c r="M39" s="4">
        <v>30396.171</v>
      </c>
    </row>
    <row r="40" spans="2:13" ht="15" customHeight="1">
      <c r="B40" s="15" t="s">
        <v>46</v>
      </c>
      <c r="C40" s="4">
        <v>412</v>
      </c>
      <c r="D40" s="4">
        <v>972</v>
      </c>
      <c r="E40" s="4">
        <v>481</v>
      </c>
      <c r="F40" s="4">
        <v>491</v>
      </c>
      <c r="G40" s="4">
        <v>41507.363</v>
      </c>
      <c r="H40" s="4">
        <v>38318.206</v>
      </c>
      <c r="I40" s="4">
        <v>8621.939</v>
      </c>
      <c r="J40" s="4">
        <v>29696.267</v>
      </c>
      <c r="K40" s="4">
        <v>4677.093</v>
      </c>
      <c r="L40" s="4">
        <v>567.017</v>
      </c>
      <c r="M40" s="4">
        <v>24452.157</v>
      </c>
    </row>
    <row r="41" spans="2:13" ht="15" customHeight="1">
      <c r="B41" s="15" t="s">
        <v>47</v>
      </c>
      <c r="C41" s="4">
        <v>754</v>
      </c>
      <c r="D41" s="4">
        <v>1709</v>
      </c>
      <c r="E41" s="4">
        <v>675</v>
      </c>
      <c r="F41" s="4">
        <v>1034</v>
      </c>
      <c r="G41" s="4">
        <v>41318.301</v>
      </c>
      <c r="H41" s="4">
        <v>38131.372</v>
      </c>
      <c r="I41" s="4">
        <v>9866.386</v>
      </c>
      <c r="J41" s="4">
        <v>28264.986</v>
      </c>
      <c r="K41" s="4">
        <v>6408.311</v>
      </c>
      <c r="L41" s="4">
        <v>599.456</v>
      </c>
      <c r="M41" s="4">
        <v>21257.219</v>
      </c>
    </row>
    <row r="42" spans="2:13" ht="15" customHeight="1">
      <c r="B42" s="15" t="s">
        <v>48</v>
      </c>
      <c r="C42" s="4">
        <v>661</v>
      </c>
      <c r="D42" s="4">
        <v>1656</v>
      </c>
      <c r="E42" s="4">
        <v>825</v>
      </c>
      <c r="F42" s="4">
        <v>831</v>
      </c>
      <c r="G42" s="4">
        <v>84117.238</v>
      </c>
      <c r="H42" s="4">
        <v>78643.884</v>
      </c>
      <c r="I42" s="4">
        <v>19812.248</v>
      </c>
      <c r="J42" s="4">
        <v>58831.636</v>
      </c>
      <c r="K42" s="4">
        <v>9001.617</v>
      </c>
      <c r="L42" s="4">
        <v>1030.375</v>
      </c>
      <c r="M42" s="4">
        <v>48799.644</v>
      </c>
    </row>
    <row r="43" spans="2:13" ht="15" customHeight="1">
      <c r="B43" s="15" t="s">
        <v>49</v>
      </c>
      <c r="C43" s="4">
        <v>230</v>
      </c>
      <c r="D43" s="4">
        <v>508</v>
      </c>
      <c r="E43" s="4">
        <v>241</v>
      </c>
      <c r="F43" s="4">
        <v>267</v>
      </c>
      <c r="G43" s="4">
        <v>44560.927</v>
      </c>
      <c r="H43" s="4">
        <v>43096.976</v>
      </c>
      <c r="I43" s="4">
        <v>9872.469</v>
      </c>
      <c r="J43" s="4">
        <v>33224.507</v>
      </c>
      <c r="K43" s="4">
        <v>1945.919</v>
      </c>
      <c r="L43" s="4">
        <v>461.058</v>
      </c>
      <c r="M43" s="4">
        <v>30817.53</v>
      </c>
    </row>
    <row r="44" spans="2:13" ht="15" customHeight="1">
      <c r="B44" s="15" t="s">
        <v>50</v>
      </c>
      <c r="C44" s="4">
        <v>312</v>
      </c>
      <c r="D44" s="4">
        <v>840</v>
      </c>
      <c r="E44" s="4">
        <v>477</v>
      </c>
      <c r="F44" s="4">
        <v>363</v>
      </c>
      <c r="G44" s="4">
        <v>31464.92</v>
      </c>
      <c r="H44" s="4">
        <v>29192.468</v>
      </c>
      <c r="I44" s="4">
        <v>7600.913</v>
      </c>
      <c r="J44" s="4">
        <v>21591.555</v>
      </c>
      <c r="K44" s="4">
        <v>4974.604</v>
      </c>
      <c r="L44" s="4">
        <v>400.323</v>
      </c>
      <c r="M44" s="4">
        <v>16216.628</v>
      </c>
    </row>
    <row r="45" spans="2:13" ht="15" customHeight="1">
      <c r="B45" s="15" t="s">
        <v>51</v>
      </c>
      <c r="C45" s="4">
        <v>420</v>
      </c>
      <c r="D45" s="4">
        <v>925</v>
      </c>
      <c r="E45" s="4">
        <v>396</v>
      </c>
      <c r="F45" s="4">
        <v>529</v>
      </c>
      <c r="G45" s="4">
        <v>29318.135</v>
      </c>
      <c r="H45" s="4">
        <v>27598.222</v>
      </c>
      <c r="I45" s="4">
        <v>6009.005</v>
      </c>
      <c r="J45" s="4">
        <v>21589.217</v>
      </c>
      <c r="K45" s="4">
        <v>3417.088</v>
      </c>
      <c r="L45" s="4">
        <v>338.647</v>
      </c>
      <c r="M45" s="4">
        <v>17833.482</v>
      </c>
    </row>
    <row r="46" spans="2:13" ht="15" customHeight="1">
      <c r="B46" s="15" t="s">
        <v>52</v>
      </c>
      <c r="C46" s="4">
        <v>1525</v>
      </c>
      <c r="D46" s="4">
        <v>4478</v>
      </c>
      <c r="E46" s="4">
        <v>2620</v>
      </c>
      <c r="F46" s="4">
        <v>1858</v>
      </c>
      <c r="G46" s="4">
        <v>315668.59</v>
      </c>
      <c r="H46" s="4">
        <v>293731.106</v>
      </c>
      <c r="I46" s="4">
        <v>73832.617</v>
      </c>
      <c r="J46" s="4">
        <v>219898.489</v>
      </c>
      <c r="K46" s="4">
        <v>38988.896</v>
      </c>
      <c r="L46" s="4">
        <v>3800.658</v>
      </c>
      <c r="M46" s="4">
        <v>177108.935</v>
      </c>
    </row>
    <row r="47" spans="2:13" ht="15" customHeight="1">
      <c r="B47" s="15" t="s">
        <v>53</v>
      </c>
      <c r="C47" s="4">
        <v>1913</v>
      </c>
      <c r="D47" s="4">
        <v>6003</v>
      </c>
      <c r="E47" s="4">
        <v>3618</v>
      </c>
      <c r="F47" s="4">
        <v>2385</v>
      </c>
      <c r="G47" s="4">
        <v>272424.488</v>
      </c>
      <c r="H47" s="4">
        <v>252455.663</v>
      </c>
      <c r="I47" s="4">
        <v>104153.196</v>
      </c>
      <c r="J47" s="4">
        <v>148302.467</v>
      </c>
      <c r="K47" s="4">
        <v>44877.646</v>
      </c>
      <c r="L47" s="4">
        <v>4280.705</v>
      </c>
      <c r="M47" s="4">
        <v>99144.116</v>
      </c>
    </row>
    <row r="48" spans="2:13" ht="15" customHeight="1">
      <c r="B48" s="15" t="s">
        <v>54</v>
      </c>
      <c r="C48" s="4">
        <v>251</v>
      </c>
      <c r="D48" s="4">
        <v>543</v>
      </c>
      <c r="E48" s="4">
        <v>237</v>
      </c>
      <c r="F48" s="4">
        <v>306</v>
      </c>
      <c r="G48" s="4">
        <v>13256.115</v>
      </c>
      <c r="H48" s="4">
        <v>12133.533</v>
      </c>
      <c r="I48" s="4">
        <v>2439.757</v>
      </c>
      <c r="J48" s="4">
        <v>9693.776</v>
      </c>
      <c r="K48" s="4">
        <v>1899.371</v>
      </c>
      <c r="L48" s="4">
        <v>140.022</v>
      </c>
      <c r="M48" s="4">
        <v>7654.383</v>
      </c>
    </row>
    <row r="49" spans="2:13" ht="15" customHeight="1">
      <c r="B49" s="15" t="s">
        <v>55</v>
      </c>
      <c r="C49" s="4">
        <v>768</v>
      </c>
      <c r="D49" s="4">
        <v>2191</v>
      </c>
      <c r="E49" s="4">
        <v>1223</v>
      </c>
      <c r="F49" s="4">
        <v>968</v>
      </c>
      <c r="G49" s="4">
        <v>101525.776</v>
      </c>
      <c r="H49" s="4">
        <v>96768.365</v>
      </c>
      <c r="I49" s="4">
        <v>22302.542</v>
      </c>
      <c r="J49" s="4">
        <v>74465.823</v>
      </c>
      <c r="K49" s="4">
        <v>19226.902</v>
      </c>
      <c r="L49" s="4">
        <v>1652.686</v>
      </c>
      <c r="M49" s="4">
        <v>53586.235</v>
      </c>
    </row>
    <row r="50" spans="2:13" ht="15" customHeight="1">
      <c r="B50" s="15" t="s">
        <v>56</v>
      </c>
      <c r="C50" s="4">
        <v>1884</v>
      </c>
      <c r="D50" s="4">
        <v>4156</v>
      </c>
      <c r="E50" s="4">
        <v>1746</v>
      </c>
      <c r="F50" s="4">
        <v>2410</v>
      </c>
      <c r="G50" s="4">
        <v>107907.896</v>
      </c>
      <c r="H50" s="4">
        <v>99608.771</v>
      </c>
      <c r="I50" s="4">
        <v>24069.197</v>
      </c>
      <c r="J50" s="4">
        <v>75539.574</v>
      </c>
      <c r="K50" s="4">
        <v>15687.218</v>
      </c>
      <c r="L50" s="4">
        <v>1655.124</v>
      </c>
      <c r="M50" s="4">
        <v>58197.232</v>
      </c>
    </row>
    <row r="51" spans="2:13" ht="15" customHeight="1">
      <c r="B51" s="15" t="s">
        <v>57</v>
      </c>
      <c r="C51" s="4">
        <v>137</v>
      </c>
      <c r="D51" s="4">
        <v>308</v>
      </c>
      <c r="E51" s="4">
        <v>125</v>
      </c>
      <c r="F51" s="4">
        <v>183</v>
      </c>
      <c r="G51" s="4">
        <v>18877.349</v>
      </c>
      <c r="H51" s="4">
        <v>17622.253</v>
      </c>
      <c r="I51" s="4">
        <v>3281.516</v>
      </c>
      <c r="J51" s="4">
        <v>14340.737</v>
      </c>
      <c r="K51" s="4">
        <v>1392.94</v>
      </c>
      <c r="L51" s="4">
        <v>396.215</v>
      </c>
      <c r="M51" s="4">
        <v>12551.582</v>
      </c>
    </row>
    <row r="52" spans="2:13" ht="15" customHeight="1">
      <c r="B52" s="15" t="s">
        <v>58</v>
      </c>
      <c r="C52" s="4">
        <v>449</v>
      </c>
      <c r="D52" s="4">
        <v>1009</v>
      </c>
      <c r="E52" s="4">
        <v>466</v>
      </c>
      <c r="F52" s="4">
        <v>543</v>
      </c>
      <c r="G52" s="4">
        <v>43171.212</v>
      </c>
      <c r="H52" s="4">
        <v>40978.915</v>
      </c>
      <c r="I52" s="4">
        <v>9042.05</v>
      </c>
      <c r="J52" s="4">
        <v>31936.865</v>
      </c>
      <c r="K52" s="4">
        <v>4296.574</v>
      </c>
      <c r="L52" s="4">
        <v>700.433</v>
      </c>
      <c r="M52" s="4">
        <v>26939.858</v>
      </c>
    </row>
    <row r="53" spans="2:13" ht="15" customHeight="1">
      <c r="B53" s="15" t="s">
        <v>59</v>
      </c>
      <c r="C53" s="4">
        <v>145</v>
      </c>
      <c r="D53" s="4">
        <v>269</v>
      </c>
      <c r="E53" s="4">
        <v>97</v>
      </c>
      <c r="F53" s="4">
        <v>172</v>
      </c>
      <c r="G53" s="4">
        <v>9299.221</v>
      </c>
      <c r="H53" s="4">
        <v>8767.649</v>
      </c>
      <c r="I53" s="4">
        <v>2110.547</v>
      </c>
      <c r="J53" s="4">
        <v>6657.102</v>
      </c>
      <c r="K53" s="4">
        <v>808.195</v>
      </c>
      <c r="L53" s="4">
        <v>187.28</v>
      </c>
      <c r="M53" s="4">
        <v>5661.627</v>
      </c>
    </row>
    <row r="54" spans="2:13" ht="15" customHeight="1">
      <c r="B54" s="15" t="s">
        <v>60</v>
      </c>
      <c r="C54" s="4">
        <v>234</v>
      </c>
      <c r="D54" s="4">
        <v>515</v>
      </c>
      <c r="E54" s="4">
        <v>260</v>
      </c>
      <c r="F54" s="4">
        <v>255</v>
      </c>
      <c r="G54" s="4">
        <v>44745.491</v>
      </c>
      <c r="H54" s="4">
        <v>42289.141</v>
      </c>
      <c r="I54" s="4">
        <v>9229.171</v>
      </c>
      <c r="J54" s="4">
        <v>33059.97</v>
      </c>
      <c r="K54" s="4">
        <v>3962.994</v>
      </c>
      <c r="L54" s="4">
        <v>610.389</v>
      </c>
      <c r="M54" s="4">
        <v>28486.587</v>
      </c>
    </row>
    <row r="55" spans="2:13" ht="15" customHeight="1">
      <c r="B55" s="15" t="s">
        <v>61</v>
      </c>
      <c r="C55" s="4">
        <v>298</v>
      </c>
      <c r="D55" s="4">
        <v>600</v>
      </c>
      <c r="E55" s="4">
        <v>265</v>
      </c>
      <c r="F55" s="4">
        <v>335</v>
      </c>
      <c r="G55" s="4">
        <v>33519.068</v>
      </c>
      <c r="H55" s="4">
        <v>32093.873</v>
      </c>
      <c r="I55" s="4">
        <v>7265.685</v>
      </c>
      <c r="J55" s="4">
        <v>24828.188</v>
      </c>
      <c r="K55" s="4">
        <v>2501.396</v>
      </c>
      <c r="L55" s="4">
        <v>396.783</v>
      </c>
      <c r="M55" s="4">
        <v>21930.009</v>
      </c>
    </row>
    <row r="56" spans="2:13" ht="15" customHeight="1">
      <c r="B56" s="15" t="s">
        <v>62</v>
      </c>
      <c r="C56" s="4">
        <v>13</v>
      </c>
      <c r="D56" s="4">
        <v>20</v>
      </c>
      <c r="E56" s="4">
        <v>3</v>
      </c>
      <c r="F56" s="4">
        <v>17</v>
      </c>
      <c r="G56" s="4">
        <v>359.216</v>
      </c>
      <c r="H56" s="4">
        <v>335.157</v>
      </c>
      <c r="I56" s="4">
        <v>64.742</v>
      </c>
      <c r="J56" s="4">
        <v>270.415</v>
      </c>
      <c r="K56" s="4">
        <v>25.904</v>
      </c>
      <c r="L56" s="4">
        <v>3.298</v>
      </c>
      <c r="M56" s="4">
        <v>241.213</v>
      </c>
    </row>
    <row r="57" spans="2:13" ht="15" customHeight="1">
      <c r="B57" s="15" t="s">
        <v>63</v>
      </c>
      <c r="C57" s="4">
        <v>364</v>
      </c>
      <c r="D57" s="4">
        <v>685</v>
      </c>
      <c r="E57" s="4">
        <v>233</v>
      </c>
      <c r="F57" s="4">
        <v>452</v>
      </c>
      <c r="G57" s="4">
        <v>22812.42</v>
      </c>
      <c r="H57" s="4">
        <v>21489.489</v>
      </c>
      <c r="I57" s="4">
        <v>6043.395</v>
      </c>
      <c r="J57" s="4">
        <v>15446.094</v>
      </c>
      <c r="K57" s="4">
        <v>2070.984</v>
      </c>
      <c r="L57" s="4">
        <v>208.472</v>
      </c>
      <c r="M57" s="4">
        <v>13166.638</v>
      </c>
    </row>
    <row r="58" spans="2:13" ht="15" customHeight="1">
      <c r="B58" s="15" t="s">
        <v>64</v>
      </c>
      <c r="C58" s="4">
        <v>143</v>
      </c>
      <c r="D58" s="4">
        <v>329</v>
      </c>
      <c r="E58" s="4">
        <v>170</v>
      </c>
      <c r="F58" s="4">
        <v>159</v>
      </c>
      <c r="G58" s="4">
        <v>18612.881</v>
      </c>
      <c r="H58" s="4">
        <v>17812.212</v>
      </c>
      <c r="I58" s="4">
        <v>3357.218</v>
      </c>
      <c r="J58" s="4">
        <v>14454.994</v>
      </c>
      <c r="K58" s="4">
        <v>1662.054</v>
      </c>
      <c r="L58" s="4">
        <v>186.632</v>
      </c>
      <c r="M58" s="4">
        <v>12606.308</v>
      </c>
    </row>
    <row r="59" spans="2:13" ht="15" customHeight="1">
      <c r="B59" s="15" t="s">
        <v>65</v>
      </c>
      <c r="C59" s="4">
        <v>149</v>
      </c>
      <c r="D59" s="4">
        <v>332</v>
      </c>
      <c r="E59" s="4">
        <v>107</v>
      </c>
      <c r="F59" s="4">
        <v>225</v>
      </c>
      <c r="G59" s="4">
        <v>9555.116</v>
      </c>
      <c r="H59" s="4">
        <v>8781.873</v>
      </c>
      <c r="I59" s="4">
        <v>1902.122</v>
      </c>
      <c r="J59" s="4">
        <v>6879.751</v>
      </c>
      <c r="K59" s="4">
        <v>865.849</v>
      </c>
      <c r="L59" s="4">
        <v>108.479</v>
      </c>
      <c r="M59" s="4">
        <v>5905.423</v>
      </c>
    </row>
    <row r="60" spans="2:13" ht="15" customHeight="1">
      <c r="B60" s="15" t="s">
        <v>66</v>
      </c>
      <c r="C60" s="4">
        <v>12</v>
      </c>
      <c r="D60" s="4">
        <v>26</v>
      </c>
      <c r="E60" s="4">
        <v>12</v>
      </c>
      <c r="F60" s="4">
        <v>14</v>
      </c>
      <c r="G60" s="4">
        <v>535.28</v>
      </c>
      <c r="H60" s="4">
        <v>498.318</v>
      </c>
      <c r="I60" s="4">
        <v>105.199</v>
      </c>
      <c r="J60" s="4">
        <v>393.119</v>
      </c>
      <c r="K60" s="4">
        <v>101.313</v>
      </c>
      <c r="L60" s="4">
        <v>8.933</v>
      </c>
      <c r="M60" s="4">
        <v>282.873</v>
      </c>
    </row>
    <row r="61" spans="2:13" ht="15" customHeight="1">
      <c r="B61" s="15" t="s">
        <v>67</v>
      </c>
      <c r="C61" s="4">
        <v>156</v>
      </c>
      <c r="D61" s="4">
        <v>273</v>
      </c>
      <c r="E61" s="4">
        <v>88</v>
      </c>
      <c r="F61" s="4">
        <v>185</v>
      </c>
      <c r="G61" s="4">
        <v>7048.043</v>
      </c>
      <c r="H61" s="4">
        <v>6555.429</v>
      </c>
      <c r="I61" s="4">
        <v>1440.536</v>
      </c>
      <c r="J61" s="4">
        <v>5114.893</v>
      </c>
      <c r="K61" s="4">
        <v>695.509</v>
      </c>
      <c r="L61" s="4">
        <v>95.235</v>
      </c>
      <c r="M61" s="4">
        <v>4324.149</v>
      </c>
    </row>
    <row r="62" spans="2:13" ht="15" customHeight="1">
      <c r="B62" s="15" t="s">
        <v>68</v>
      </c>
      <c r="C62" s="4">
        <v>158</v>
      </c>
      <c r="D62" s="4">
        <v>326</v>
      </c>
      <c r="E62" s="4">
        <v>123</v>
      </c>
      <c r="F62" s="4">
        <v>203</v>
      </c>
      <c r="G62" s="4">
        <v>12320.785</v>
      </c>
      <c r="H62" s="4">
        <v>11363.732</v>
      </c>
      <c r="I62" s="4">
        <v>2386.574</v>
      </c>
      <c r="J62" s="4">
        <v>8977.158</v>
      </c>
      <c r="K62" s="4">
        <v>1092.061</v>
      </c>
      <c r="L62" s="4">
        <v>153.618</v>
      </c>
      <c r="M62" s="4">
        <v>7731.479</v>
      </c>
    </row>
    <row r="63" spans="2:13" ht="15" customHeight="1">
      <c r="B63" s="15" t="s">
        <v>69</v>
      </c>
      <c r="C63" s="4">
        <v>7576</v>
      </c>
      <c r="D63" s="4">
        <v>22339</v>
      </c>
      <c r="E63" s="4">
        <v>13119</v>
      </c>
      <c r="F63" s="4">
        <v>9220</v>
      </c>
      <c r="G63" s="4">
        <v>925688.957</v>
      </c>
      <c r="H63" s="4">
        <v>858591.313</v>
      </c>
      <c r="I63" s="4">
        <v>252712.635</v>
      </c>
      <c r="J63" s="4">
        <v>605878.678</v>
      </c>
      <c r="K63" s="4">
        <v>143482.347</v>
      </c>
      <c r="L63" s="4">
        <v>16323.738</v>
      </c>
      <c r="M63" s="4">
        <v>446072.593</v>
      </c>
    </row>
    <row r="64" spans="2:13" ht="15" customHeight="1">
      <c r="B64" s="15" t="s">
        <v>70</v>
      </c>
      <c r="C64" s="4">
        <v>514</v>
      </c>
      <c r="D64" s="4">
        <v>1658</v>
      </c>
      <c r="E64" s="4">
        <v>1047</v>
      </c>
      <c r="F64" s="4">
        <v>611</v>
      </c>
      <c r="G64" s="4">
        <v>54144.209</v>
      </c>
      <c r="H64" s="4">
        <v>50559.59</v>
      </c>
      <c r="I64" s="4">
        <v>16045.619</v>
      </c>
      <c r="J64" s="4">
        <v>34513.971</v>
      </c>
      <c r="K64" s="4">
        <v>13870.009</v>
      </c>
      <c r="L64" s="4">
        <v>1105.968</v>
      </c>
      <c r="M64" s="4">
        <v>19537.994</v>
      </c>
    </row>
    <row r="65" spans="2:13" ht="15" customHeight="1">
      <c r="B65" s="15" t="s">
        <v>71</v>
      </c>
      <c r="C65" s="4">
        <v>3570</v>
      </c>
      <c r="D65" s="4">
        <v>12018</v>
      </c>
      <c r="E65" s="4">
        <v>7956</v>
      </c>
      <c r="F65" s="4">
        <v>4062</v>
      </c>
      <c r="G65" s="4">
        <v>722365.901</v>
      </c>
      <c r="H65" s="4">
        <v>673551.253</v>
      </c>
      <c r="I65" s="4">
        <v>191735.18</v>
      </c>
      <c r="J65" s="4">
        <v>481816.073</v>
      </c>
      <c r="K65" s="4">
        <v>115966.837</v>
      </c>
      <c r="L65" s="4">
        <v>11985.371</v>
      </c>
      <c r="M65" s="4">
        <v>353863.865</v>
      </c>
    </row>
    <row r="66" spans="2:13" ht="15" customHeight="1">
      <c r="B66" s="15" t="s">
        <v>72</v>
      </c>
      <c r="C66" s="4">
        <v>249</v>
      </c>
      <c r="D66" s="4">
        <v>557</v>
      </c>
      <c r="E66" s="4">
        <v>238</v>
      </c>
      <c r="F66" s="4">
        <v>319</v>
      </c>
      <c r="G66" s="4">
        <v>23432.57</v>
      </c>
      <c r="H66" s="4">
        <v>22143.29</v>
      </c>
      <c r="I66" s="4">
        <v>4752.268</v>
      </c>
      <c r="J66" s="4">
        <v>17391.022</v>
      </c>
      <c r="K66" s="4">
        <v>2029.125</v>
      </c>
      <c r="L66" s="4">
        <v>374.701</v>
      </c>
      <c r="M66" s="4">
        <v>14987.196</v>
      </c>
    </row>
    <row r="67" spans="2:13" ht="15" customHeight="1">
      <c r="B67" s="15" t="s">
        <v>73</v>
      </c>
      <c r="C67" s="4">
        <v>515</v>
      </c>
      <c r="D67" s="4">
        <v>1266</v>
      </c>
      <c r="E67" s="4">
        <v>638</v>
      </c>
      <c r="F67" s="4">
        <v>628</v>
      </c>
      <c r="G67" s="4">
        <v>102355.54</v>
      </c>
      <c r="H67" s="4">
        <v>96775.433</v>
      </c>
      <c r="I67" s="4">
        <v>23948.977</v>
      </c>
      <c r="J67" s="4">
        <v>72826.456</v>
      </c>
      <c r="K67" s="4">
        <v>6892.105</v>
      </c>
      <c r="L67" s="4">
        <v>1453.877</v>
      </c>
      <c r="M67" s="4">
        <v>64480.474</v>
      </c>
    </row>
    <row r="68" spans="2:13" ht="15" customHeight="1">
      <c r="B68" s="15" t="s">
        <v>74</v>
      </c>
      <c r="C68" s="4">
        <v>180</v>
      </c>
      <c r="D68" s="4">
        <v>376</v>
      </c>
      <c r="E68" s="4">
        <v>163</v>
      </c>
      <c r="F68" s="4">
        <v>213</v>
      </c>
      <c r="G68" s="4">
        <v>15575.811</v>
      </c>
      <c r="H68" s="4">
        <v>14829.426</v>
      </c>
      <c r="I68" s="4">
        <v>3252.848</v>
      </c>
      <c r="J68" s="4">
        <v>11576.578</v>
      </c>
      <c r="K68" s="4">
        <v>1413.178</v>
      </c>
      <c r="L68" s="4">
        <v>171.683</v>
      </c>
      <c r="M68" s="4">
        <v>9991.717</v>
      </c>
    </row>
    <row r="69" spans="2:13" ht="15" customHeight="1">
      <c r="B69" s="15" t="s">
        <v>75</v>
      </c>
      <c r="C69" s="4">
        <v>162</v>
      </c>
      <c r="D69" s="4">
        <v>304</v>
      </c>
      <c r="E69" s="4">
        <v>130</v>
      </c>
      <c r="F69" s="4">
        <v>174</v>
      </c>
      <c r="G69" s="4">
        <v>11554.651</v>
      </c>
      <c r="H69" s="4">
        <v>10904.421</v>
      </c>
      <c r="I69" s="4">
        <v>2453.089</v>
      </c>
      <c r="J69" s="4">
        <v>8451.332</v>
      </c>
      <c r="K69" s="4">
        <v>1397.247</v>
      </c>
      <c r="L69" s="4">
        <v>149.051</v>
      </c>
      <c r="M69" s="4">
        <v>6905.034</v>
      </c>
    </row>
    <row r="70" spans="2:13" ht="15" customHeight="1">
      <c r="B70" s="15" t="s">
        <v>76</v>
      </c>
      <c r="C70" s="4">
        <v>1218</v>
      </c>
      <c r="D70" s="4">
        <v>2903</v>
      </c>
      <c r="E70" s="4">
        <v>1395</v>
      </c>
      <c r="F70" s="4">
        <v>1508</v>
      </c>
      <c r="G70" s="4">
        <v>210837.969</v>
      </c>
      <c r="H70" s="4">
        <v>195552.766</v>
      </c>
      <c r="I70" s="4">
        <v>47389.215</v>
      </c>
      <c r="J70" s="4">
        <v>148163.551</v>
      </c>
      <c r="K70" s="4">
        <v>24329.539</v>
      </c>
      <c r="L70" s="4">
        <v>1488.426</v>
      </c>
      <c r="M70" s="4">
        <v>122345.586</v>
      </c>
    </row>
    <row r="71" spans="2:13" ht="15" customHeight="1">
      <c r="B71" s="15" t="s">
        <v>77</v>
      </c>
      <c r="C71" s="4">
        <v>1225</v>
      </c>
      <c r="D71" s="4">
        <v>3014</v>
      </c>
      <c r="E71" s="4">
        <v>1585</v>
      </c>
      <c r="F71" s="4">
        <v>1429</v>
      </c>
      <c r="G71" s="4">
        <v>95753.953</v>
      </c>
      <c r="H71" s="4">
        <v>90517.519</v>
      </c>
      <c r="I71" s="4">
        <v>20039.241</v>
      </c>
      <c r="J71" s="4">
        <v>70478.278</v>
      </c>
      <c r="K71" s="4">
        <v>21125.491</v>
      </c>
      <c r="L71" s="4">
        <v>1403.128</v>
      </c>
      <c r="M71" s="4">
        <v>47949.659</v>
      </c>
    </row>
    <row r="72" spans="2:13" ht="15" customHeight="1">
      <c r="B72" s="15" t="s">
        <v>78</v>
      </c>
      <c r="C72" s="4">
        <v>878</v>
      </c>
      <c r="D72" s="4">
        <v>2145</v>
      </c>
      <c r="E72" s="4">
        <v>1102</v>
      </c>
      <c r="F72" s="4">
        <v>1043</v>
      </c>
      <c r="G72" s="4">
        <v>68956.169</v>
      </c>
      <c r="H72" s="4">
        <v>64047.485</v>
      </c>
      <c r="I72" s="4">
        <v>15317.627</v>
      </c>
      <c r="J72" s="4">
        <v>48729.858</v>
      </c>
      <c r="K72" s="4">
        <v>9218.994</v>
      </c>
      <c r="L72" s="4">
        <v>816.023</v>
      </c>
      <c r="M72" s="4">
        <v>38694.841</v>
      </c>
    </row>
    <row r="73" spans="2:13" ht="15" customHeight="1">
      <c r="B73" s="15" t="s">
        <v>79</v>
      </c>
      <c r="C73" s="4">
        <v>1560</v>
      </c>
      <c r="D73" s="4">
        <v>4082</v>
      </c>
      <c r="E73" s="4">
        <v>2299</v>
      </c>
      <c r="F73" s="4">
        <v>1783</v>
      </c>
      <c r="G73" s="4">
        <v>203102.707</v>
      </c>
      <c r="H73" s="4">
        <v>189653.392</v>
      </c>
      <c r="I73" s="4">
        <v>50762.599</v>
      </c>
      <c r="J73" s="4">
        <v>138890.793</v>
      </c>
      <c r="K73" s="4">
        <v>22583.961</v>
      </c>
      <c r="L73" s="4">
        <v>2785.079</v>
      </c>
      <c r="M73" s="4">
        <v>113521.753</v>
      </c>
    </row>
    <row r="74" spans="2:13" ht="15" customHeight="1">
      <c r="B74" s="15" t="s">
        <v>80</v>
      </c>
      <c r="C74" s="4">
        <v>969</v>
      </c>
      <c r="D74" s="4">
        <v>2202</v>
      </c>
      <c r="E74" s="4">
        <v>955</v>
      </c>
      <c r="F74" s="4">
        <v>1247</v>
      </c>
      <c r="G74" s="4">
        <v>73435.748</v>
      </c>
      <c r="H74" s="4">
        <v>69082.26</v>
      </c>
      <c r="I74" s="4">
        <v>14501.748</v>
      </c>
      <c r="J74" s="4">
        <v>54580.512</v>
      </c>
      <c r="K74" s="4">
        <v>7880.792</v>
      </c>
      <c r="L74" s="4">
        <v>987.13</v>
      </c>
      <c r="M74" s="4">
        <v>45712.59</v>
      </c>
    </row>
    <row r="75" spans="2:13" ht="15" customHeight="1">
      <c r="B75" s="15" t="s">
        <v>81</v>
      </c>
      <c r="C75" s="4">
        <v>8890</v>
      </c>
      <c r="D75" s="4">
        <v>25503</v>
      </c>
      <c r="E75" s="4">
        <v>14712</v>
      </c>
      <c r="F75" s="4">
        <v>10791</v>
      </c>
      <c r="G75" s="4">
        <v>1198113.263</v>
      </c>
      <c r="H75" s="4">
        <v>1105866.685</v>
      </c>
      <c r="I75" s="4">
        <v>303727.241</v>
      </c>
      <c r="J75" s="4">
        <v>802139.444</v>
      </c>
      <c r="K75" s="4">
        <v>184793.055</v>
      </c>
      <c r="L75" s="4">
        <v>18070.437</v>
      </c>
      <c r="M75" s="4">
        <v>599275.952</v>
      </c>
    </row>
    <row r="76" spans="2:13" ht="15" customHeight="1">
      <c r="B76" s="15" t="s">
        <v>82</v>
      </c>
      <c r="C76" s="4">
        <v>6616</v>
      </c>
      <c r="D76" s="4">
        <v>19069</v>
      </c>
      <c r="E76" s="4">
        <v>11035</v>
      </c>
      <c r="F76" s="4">
        <v>8034</v>
      </c>
      <c r="G76" s="4">
        <v>715157.281</v>
      </c>
      <c r="H76" s="4">
        <v>659626.446</v>
      </c>
      <c r="I76" s="4">
        <v>169480.894</v>
      </c>
      <c r="J76" s="4">
        <v>490145.552</v>
      </c>
      <c r="K76" s="4">
        <v>114140.243</v>
      </c>
      <c r="L76" s="4">
        <v>10973.617</v>
      </c>
      <c r="M76" s="4">
        <v>365031.692</v>
      </c>
    </row>
    <row r="77" spans="2:13" ht="15" customHeight="1">
      <c r="B77" s="15" t="s">
        <v>83</v>
      </c>
      <c r="C77" s="4">
        <v>3975</v>
      </c>
      <c r="D77" s="4">
        <v>10644</v>
      </c>
      <c r="E77" s="4">
        <v>6012</v>
      </c>
      <c r="F77" s="4">
        <v>4632</v>
      </c>
      <c r="G77" s="4">
        <v>444867.489</v>
      </c>
      <c r="H77" s="4">
        <v>416210.855</v>
      </c>
      <c r="I77" s="4">
        <v>103883.997</v>
      </c>
      <c r="J77" s="4">
        <v>312326.858</v>
      </c>
      <c r="K77" s="4">
        <v>64584.422</v>
      </c>
      <c r="L77" s="4">
        <v>6289.114</v>
      </c>
      <c r="M77" s="4">
        <v>241453.322</v>
      </c>
    </row>
    <row r="78" spans="2:13" ht="15" customHeight="1">
      <c r="B78" s="15" t="s">
        <v>84</v>
      </c>
      <c r="C78" s="4">
        <v>205</v>
      </c>
      <c r="D78" s="4">
        <v>419</v>
      </c>
      <c r="E78" s="4">
        <v>150</v>
      </c>
      <c r="F78" s="4">
        <v>269</v>
      </c>
      <c r="G78" s="4">
        <v>11301.693</v>
      </c>
      <c r="H78" s="4">
        <v>10527.831</v>
      </c>
      <c r="I78" s="4">
        <v>2421.086</v>
      </c>
      <c r="J78" s="4">
        <v>8106.745</v>
      </c>
      <c r="K78" s="4">
        <v>1185.04</v>
      </c>
      <c r="L78" s="4">
        <v>148.84</v>
      </c>
      <c r="M78" s="4">
        <v>6772.865</v>
      </c>
    </row>
    <row r="79" spans="2:13" ht="15" customHeight="1">
      <c r="B79" s="15" t="s">
        <v>85</v>
      </c>
      <c r="C79" s="4">
        <v>360</v>
      </c>
      <c r="D79" s="4">
        <v>716</v>
      </c>
      <c r="E79" s="4">
        <v>268</v>
      </c>
      <c r="F79" s="4">
        <v>448</v>
      </c>
      <c r="G79" s="4">
        <v>21886.164</v>
      </c>
      <c r="H79" s="4">
        <v>20517.284</v>
      </c>
      <c r="I79" s="4">
        <v>4784.776</v>
      </c>
      <c r="J79" s="4">
        <v>15732.508</v>
      </c>
      <c r="K79" s="4">
        <v>2626.615</v>
      </c>
      <c r="L79" s="4">
        <v>278.285</v>
      </c>
      <c r="M79" s="4">
        <v>12827.608</v>
      </c>
    </row>
    <row r="80" spans="2:13" ht="15" customHeight="1">
      <c r="B80" s="15" t="s">
        <v>86</v>
      </c>
      <c r="C80" s="4">
        <v>305</v>
      </c>
      <c r="D80" s="4">
        <v>884</v>
      </c>
      <c r="E80" s="4">
        <v>494</v>
      </c>
      <c r="F80" s="4">
        <v>390</v>
      </c>
      <c r="G80" s="4">
        <v>49830.218</v>
      </c>
      <c r="H80" s="4">
        <v>46815.385</v>
      </c>
      <c r="I80" s="4">
        <v>16892.015</v>
      </c>
      <c r="J80" s="4">
        <v>29923.37</v>
      </c>
      <c r="K80" s="4">
        <v>5911.79</v>
      </c>
      <c r="L80" s="4">
        <v>598.323</v>
      </c>
      <c r="M80" s="4">
        <v>23413.257</v>
      </c>
    </row>
    <row r="81" spans="2:13" ht="15" customHeight="1">
      <c r="B81" s="15" t="s">
        <v>87</v>
      </c>
      <c r="C81" s="4">
        <v>777</v>
      </c>
      <c r="D81" s="4">
        <v>1705</v>
      </c>
      <c r="E81" s="4">
        <v>797</v>
      </c>
      <c r="F81" s="4">
        <v>908</v>
      </c>
      <c r="G81" s="4">
        <v>93025.995</v>
      </c>
      <c r="H81" s="4">
        <v>88499.815</v>
      </c>
      <c r="I81" s="4">
        <v>22676.362</v>
      </c>
      <c r="J81" s="4">
        <v>65823.453</v>
      </c>
      <c r="K81" s="4">
        <v>7565.937</v>
      </c>
      <c r="L81" s="4">
        <v>1370.683</v>
      </c>
      <c r="M81" s="4">
        <v>56886.833</v>
      </c>
    </row>
    <row r="82" spans="2:13" ht="15" customHeight="1">
      <c r="B82" s="15" t="s">
        <v>88</v>
      </c>
      <c r="C82" s="4">
        <v>308</v>
      </c>
      <c r="D82" s="4">
        <v>629</v>
      </c>
      <c r="E82" s="4">
        <v>248</v>
      </c>
      <c r="F82" s="4">
        <v>381</v>
      </c>
      <c r="G82" s="4">
        <v>48027.361</v>
      </c>
      <c r="H82" s="4">
        <v>46410.069</v>
      </c>
      <c r="I82" s="4">
        <v>11679.591</v>
      </c>
      <c r="J82" s="4">
        <v>34730.478</v>
      </c>
      <c r="K82" s="4">
        <v>2506.9</v>
      </c>
      <c r="L82" s="4">
        <v>881.424</v>
      </c>
      <c r="M82" s="4">
        <v>31342.154</v>
      </c>
    </row>
    <row r="83" spans="2:13" ht="15" customHeight="1">
      <c r="B83" s="15" t="s">
        <v>89</v>
      </c>
      <c r="C83" s="4">
        <v>401</v>
      </c>
      <c r="D83" s="4">
        <v>1028</v>
      </c>
      <c r="E83" s="4">
        <v>560</v>
      </c>
      <c r="F83" s="4">
        <v>468</v>
      </c>
      <c r="G83" s="4">
        <v>44198.96</v>
      </c>
      <c r="H83" s="4">
        <v>41670.039</v>
      </c>
      <c r="I83" s="4">
        <v>10228.728</v>
      </c>
      <c r="J83" s="4">
        <v>31441.311</v>
      </c>
      <c r="K83" s="4">
        <v>4569.984</v>
      </c>
      <c r="L83" s="4">
        <v>575.089</v>
      </c>
      <c r="M83" s="4">
        <v>26296.238</v>
      </c>
    </row>
    <row r="84" spans="2:13" ht="15" customHeight="1">
      <c r="B84" s="15" t="s">
        <v>90</v>
      </c>
      <c r="C84" s="4">
        <v>4661</v>
      </c>
      <c r="D84" s="4">
        <v>13888</v>
      </c>
      <c r="E84" s="4">
        <v>8415</v>
      </c>
      <c r="F84" s="4">
        <v>5473</v>
      </c>
      <c r="G84" s="4">
        <v>543201.72</v>
      </c>
      <c r="H84" s="4">
        <v>501356.091</v>
      </c>
      <c r="I84" s="4">
        <v>136778.868</v>
      </c>
      <c r="J84" s="4">
        <v>364577.223</v>
      </c>
      <c r="K84" s="4">
        <v>99254.258</v>
      </c>
      <c r="L84" s="4">
        <v>7518.69</v>
      </c>
      <c r="M84" s="4">
        <v>257804.275</v>
      </c>
    </row>
    <row r="85" spans="2:13" ht="15" customHeight="1">
      <c r="B85" s="15" t="s">
        <v>91</v>
      </c>
      <c r="C85" s="4">
        <v>1326</v>
      </c>
      <c r="D85" s="4">
        <v>3140</v>
      </c>
      <c r="E85" s="4">
        <v>1539</v>
      </c>
      <c r="F85" s="4">
        <v>1601</v>
      </c>
      <c r="G85" s="4">
        <v>132503.867</v>
      </c>
      <c r="H85" s="4">
        <v>124420.136</v>
      </c>
      <c r="I85" s="4">
        <v>29544.346</v>
      </c>
      <c r="J85" s="4">
        <v>94875.79</v>
      </c>
      <c r="K85" s="4">
        <v>17119.98</v>
      </c>
      <c r="L85" s="4">
        <v>1676.881</v>
      </c>
      <c r="M85" s="4">
        <v>76078.929</v>
      </c>
    </row>
    <row r="86" spans="2:13" ht="15" customHeight="1">
      <c r="B86" s="15" t="s">
        <v>92</v>
      </c>
      <c r="C86" s="4">
        <v>180</v>
      </c>
      <c r="D86" s="4">
        <v>331</v>
      </c>
      <c r="E86" s="4">
        <v>105</v>
      </c>
      <c r="F86" s="4">
        <v>226</v>
      </c>
      <c r="G86" s="4">
        <v>9236.38</v>
      </c>
      <c r="H86" s="4">
        <v>8610.962</v>
      </c>
      <c r="I86" s="4">
        <v>1812.548</v>
      </c>
      <c r="J86" s="4">
        <v>6798.414</v>
      </c>
      <c r="K86" s="4">
        <v>947.923</v>
      </c>
      <c r="L86" s="4">
        <v>138.247</v>
      </c>
      <c r="M86" s="4">
        <v>5712.244</v>
      </c>
    </row>
    <row r="87" spans="2:13" ht="15" customHeight="1">
      <c r="B87" s="15" t="s">
        <v>93</v>
      </c>
      <c r="C87" s="4">
        <v>148</v>
      </c>
      <c r="D87" s="4">
        <v>653</v>
      </c>
      <c r="E87" s="4">
        <v>488</v>
      </c>
      <c r="F87" s="4">
        <v>165</v>
      </c>
      <c r="G87" s="4">
        <v>38198.826</v>
      </c>
      <c r="H87" s="4">
        <v>35631.538</v>
      </c>
      <c r="I87" s="4">
        <v>10032.392</v>
      </c>
      <c r="J87" s="4">
        <v>25599.146</v>
      </c>
      <c r="K87" s="4">
        <v>5210.193</v>
      </c>
      <c r="L87" s="4">
        <v>850.962</v>
      </c>
      <c r="M87" s="4">
        <v>19537.991</v>
      </c>
    </row>
    <row r="88" spans="2:13" ht="15" customHeight="1">
      <c r="B88" s="15" t="s">
        <v>94</v>
      </c>
      <c r="C88" s="4">
        <v>1327</v>
      </c>
      <c r="D88" s="4">
        <v>5368</v>
      </c>
      <c r="E88" s="4">
        <v>3710</v>
      </c>
      <c r="F88" s="4">
        <v>1658</v>
      </c>
      <c r="G88" s="4">
        <v>357207.364</v>
      </c>
      <c r="H88" s="4">
        <v>331807.04</v>
      </c>
      <c r="I88" s="4">
        <v>91551.892</v>
      </c>
      <c r="J88" s="4">
        <v>240255.148</v>
      </c>
      <c r="K88" s="4">
        <v>70476.224</v>
      </c>
      <c r="L88" s="4">
        <v>5722.793</v>
      </c>
      <c r="M88" s="4">
        <v>164056.131</v>
      </c>
    </row>
    <row r="89" spans="2:13" ht="15" customHeight="1">
      <c r="B89" s="15" t="s">
        <v>95</v>
      </c>
      <c r="C89" s="4">
        <v>200</v>
      </c>
      <c r="D89" s="4">
        <v>458</v>
      </c>
      <c r="E89" s="4">
        <v>190</v>
      </c>
      <c r="F89" s="4">
        <v>268</v>
      </c>
      <c r="G89" s="4">
        <v>13803.003</v>
      </c>
      <c r="H89" s="4">
        <v>12991.877</v>
      </c>
      <c r="I89" s="4">
        <v>3652.43</v>
      </c>
      <c r="J89" s="4">
        <v>9339.447</v>
      </c>
      <c r="K89" s="4">
        <v>2084.992</v>
      </c>
      <c r="L89" s="4">
        <v>188.758</v>
      </c>
      <c r="M89" s="4">
        <v>7065.697</v>
      </c>
    </row>
    <row r="90" spans="2:13" ht="15" customHeight="1">
      <c r="B90" s="15" t="s">
        <v>96</v>
      </c>
      <c r="C90" s="4">
        <v>264</v>
      </c>
      <c r="D90" s="4">
        <v>621</v>
      </c>
      <c r="E90" s="4">
        <v>311</v>
      </c>
      <c r="F90" s="4">
        <v>310</v>
      </c>
      <c r="G90" s="4">
        <v>13992.808</v>
      </c>
      <c r="H90" s="4">
        <v>13015.355</v>
      </c>
      <c r="I90" s="4">
        <v>2534.071</v>
      </c>
      <c r="J90" s="4">
        <v>10481.284</v>
      </c>
      <c r="K90" s="4">
        <v>3342.127</v>
      </c>
      <c r="L90" s="4">
        <v>172.639</v>
      </c>
      <c r="M90" s="4">
        <v>6966.518</v>
      </c>
    </row>
    <row r="91" spans="2:13" ht="15" customHeight="1">
      <c r="B91" s="15" t="s">
        <v>97</v>
      </c>
      <c r="C91" s="4">
        <v>672</v>
      </c>
      <c r="D91" s="4">
        <v>1511</v>
      </c>
      <c r="E91" s="4">
        <v>786</v>
      </c>
      <c r="F91" s="4">
        <v>725</v>
      </c>
      <c r="G91" s="4">
        <v>55177.132</v>
      </c>
      <c r="H91" s="4">
        <v>51689.036</v>
      </c>
      <c r="I91" s="4">
        <v>12514.33</v>
      </c>
      <c r="J91" s="4">
        <v>39174.706</v>
      </c>
      <c r="K91" s="4">
        <v>7091.124</v>
      </c>
      <c r="L91" s="4">
        <v>692.698</v>
      </c>
      <c r="M91" s="4">
        <v>31390.884</v>
      </c>
    </row>
    <row r="92" spans="2:13" ht="15" customHeight="1">
      <c r="B92" s="15" t="s">
        <v>98</v>
      </c>
      <c r="C92" s="4">
        <v>2768</v>
      </c>
      <c r="D92" s="4">
        <v>6264</v>
      </c>
      <c r="E92" s="4">
        <v>2930</v>
      </c>
      <c r="F92" s="4">
        <v>3334</v>
      </c>
      <c r="G92" s="4">
        <v>185266.365</v>
      </c>
      <c r="H92" s="4">
        <v>171248.841</v>
      </c>
      <c r="I92" s="4">
        <v>38242.656</v>
      </c>
      <c r="J92" s="4">
        <v>133006.185</v>
      </c>
      <c r="K92" s="4">
        <v>26429.193</v>
      </c>
      <c r="L92" s="4">
        <v>2927.797</v>
      </c>
      <c r="M92" s="4">
        <v>103649.195</v>
      </c>
    </row>
    <row r="93" spans="2:13" ht="15" customHeight="1">
      <c r="B93" s="15" t="s">
        <v>99</v>
      </c>
      <c r="C93" s="4">
        <v>303</v>
      </c>
      <c r="D93" s="4">
        <v>617</v>
      </c>
      <c r="E93" s="4">
        <v>210</v>
      </c>
      <c r="F93" s="4">
        <v>407</v>
      </c>
      <c r="G93" s="4">
        <v>18374.078</v>
      </c>
      <c r="H93" s="4">
        <v>16908.573</v>
      </c>
      <c r="I93" s="4">
        <v>4468.192</v>
      </c>
      <c r="J93" s="4">
        <v>12440.381</v>
      </c>
      <c r="K93" s="4">
        <v>2601.188</v>
      </c>
      <c r="L93" s="4">
        <v>222.403</v>
      </c>
      <c r="M93" s="4">
        <v>9616.79</v>
      </c>
    </row>
    <row r="94" spans="2:13" ht="15" customHeight="1">
      <c r="B94" s="15" t="s">
        <v>100</v>
      </c>
      <c r="C94" s="4">
        <v>77</v>
      </c>
      <c r="D94" s="4">
        <v>178</v>
      </c>
      <c r="E94" s="4">
        <v>77</v>
      </c>
      <c r="F94" s="4">
        <v>101</v>
      </c>
      <c r="G94" s="4">
        <v>4552.194</v>
      </c>
      <c r="H94" s="4">
        <v>4238.848</v>
      </c>
      <c r="I94" s="4">
        <v>881.37</v>
      </c>
      <c r="J94" s="4">
        <v>3357.478</v>
      </c>
      <c r="K94" s="4">
        <v>564.835</v>
      </c>
      <c r="L94" s="4">
        <v>46.302</v>
      </c>
      <c r="M94" s="4">
        <v>2746.341</v>
      </c>
    </row>
    <row r="95" spans="2:13" ht="15" customHeight="1">
      <c r="B95" s="15" t="s">
        <v>101</v>
      </c>
      <c r="C95" s="4">
        <v>1939</v>
      </c>
      <c r="D95" s="4">
        <v>5605</v>
      </c>
      <c r="E95" s="4">
        <v>3183</v>
      </c>
      <c r="F95" s="4">
        <v>2422</v>
      </c>
      <c r="G95" s="4">
        <v>262613.516</v>
      </c>
      <c r="H95" s="4">
        <v>246167.211</v>
      </c>
      <c r="I95" s="4">
        <v>65504.026</v>
      </c>
      <c r="J95" s="4">
        <v>180663.185</v>
      </c>
      <c r="K95" s="4">
        <v>32218.773</v>
      </c>
      <c r="L95" s="4">
        <v>3114.266</v>
      </c>
      <c r="M95" s="4">
        <v>145330.146</v>
      </c>
    </row>
    <row r="96" spans="2:13" ht="15" customHeight="1">
      <c r="B96" s="15" t="s">
        <v>102</v>
      </c>
      <c r="C96" s="4">
        <v>3945</v>
      </c>
      <c r="D96" s="4">
        <v>11795</v>
      </c>
      <c r="E96" s="4">
        <v>7270</v>
      </c>
      <c r="F96" s="4">
        <v>4525</v>
      </c>
      <c r="G96" s="4">
        <v>566317.696</v>
      </c>
      <c r="H96" s="4">
        <v>516610.475</v>
      </c>
      <c r="I96" s="4">
        <v>134020.443</v>
      </c>
      <c r="J96" s="4">
        <v>382590.032</v>
      </c>
      <c r="K96" s="4">
        <v>84283.087</v>
      </c>
      <c r="L96" s="4">
        <v>7568.413</v>
      </c>
      <c r="M96" s="4">
        <v>290738.532</v>
      </c>
    </row>
    <row r="97" spans="2:13" ht="15" customHeight="1">
      <c r="B97" s="15" t="s">
        <v>103</v>
      </c>
      <c r="C97" s="4">
        <v>210</v>
      </c>
      <c r="D97" s="4">
        <v>453</v>
      </c>
      <c r="E97" s="4">
        <v>196</v>
      </c>
      <c r="F97" s="4">
        <v>257</v>
      </c>
      <c r="G97" s="4">
        <v>24252.704</v>
      </c>
      <c r="H97" s="4">
        <v>23416.021</v>
      </c>
      <c r="I97" s="4">
        <v>8827.643</v>
      </c>
      <c r="J97" s="4">
        <v>14588.378</v>
      </c>
      <c r="K97" s="4">
        <v>1901.057</v>
      </c>
      <c r="L97" s="4">
        <v>314.23</v>
      </c>
      <c r="M97" s="4">
        <v>12373.091</v>
      </c>
    </row>
    <row r="98" spans="2:13" ht="15" customHeight="1">
      <c r="B98" s="15" t="s">
        <v>104</v>
      </c>
      <c r="C98" s="4">
        <v>1459</v>
      </c>
      <c r="D98" s="4">
        <v>3591</v>
      </c>
      <c r="E98" s="4">
        <v>1795</v>
      </c>
      <c r="F98" s="4">
        <v>1796</v>
      </c>
      <c r="G98" s="4">
        <v>171422.132</v>
      </c>
      <c r="H98" s="4">
        <v>159443.822</v>
      </c>
      <c r="I98" s="4">
        <v>42780.951</v>
      </c>
      <c r="J98" s="4">
        <v>116662.871</v>
      </c>
      <c r="K98" s="4">
        <v>21663.359</v>
      </c>
      <c r="L98" s="4">
        <v>2970.366</v>
      </c>
      <c r="M98" s="4">
        <v>92029.146</v>
      </c>
    </row>
    <row r="99" spans="2:13" ht="15" customHeight="1">
      <c r="B99" s="15" t="s">
        <v>105</v>
      </c>
      <c r="C99" s="4">
        <v>793</v>
      </c>
      <c r="D99" s="4">
        <v>1898</v>
      </c>
      <c r="E99" s="4">
        <v>946</v>
      </c>
      <c r="F99" s="4">
        <v>952</v>
      </c>
      <c r="G99" s="4">
        <v>93989.684</v>
      </c>
      <c r="H99" s="4">
        <v>87564.534</v>
      </c>
      <c r="I99" s="4">
        <v>19586.169</v>
      </c>
      <c r="J99" s="4">
        <v>67978.365</v>
      </c>
      <c r="K99" s="4">
        <v>10564.951</v>
      </c>
      <c r="L99" s="4">
        <v>1119.429</v>
      </c>
      <c r="M99" s="4">
        <v>56293.985</v>
      </c>
    </row>
    <row r="100" spans="2:13" ht="15" customHeight="1">
      <c r="B100" s="15" t="s">
        <v>106</v>
      </c>
      <c r="C100" s="4">
        <v>1524</v>
      </c>
      <c r="D100" s="4">
        <v>3860</v>
      </c>
      <c r="E100" s="4">
        <v>2002</v>
      </c>
      <c r="F100" s="4">
        <v>1858</v>
      </c>
      <c r="G100" s="4">
        <v>146994.716</v>
      </c>
      <c r="H100" s="4">
        <v>137144.357</v>
      </c>
      <c r="I100" s="4">
        <v>31851.047</v>
      </c>
      <c r="J100" s="4">
        <v>105293.31</v>
      </c>
      <c r="K100" s="4">
        <v>21049.486</v>
      </c>
      <c r="L100" s="4">
        <v>2039.815</v>
      </c>
      <c r="M100" s="4">
        <v>82204.009</v>
      </c>
    </row>
    <row r="101" spans="2:13" ht="15" customHeight="1">
      <c r="B101" s="15" t="s">
        <v>107</v>
      </c>
      <c r="C101" s="4">
        <v>450</v>
      </c>
      <c r="D101" s="4">
        <v>1047</v>
      </c>
      <c r="E101" s="4">
        <v>477</v>
      </c>
      <c r="F101" s="4">
        <v>570</v>
      </c>
      <c r="G101" s="4">
        <v>42854.318</v>
      </c>
      <c r="H101" s="4">
        <v>40634.311</v>
      </c>
      <c r="I101" s="4">
        <v>9032.796</v>
      </c>
      <c r="J101" s="4">
        <v>31601.515</v>
      </c>
      <c r="K101" s="4">
        <v>4577.333</v>
      </c>
      <c r="L101" s="4">
        <v>711.59</v>
      </c>
      <c r="M101" s="4">
        <v>26312.592</v>
      </c>
    </row>
    <row r="102" spans="2:13" ht="15" customHeight="1">
      <c r="B102" s="15" t="s">
        <v>108</v>
      </c>
      <c r="C102" s="4">
        <v>642</v>
      </c>
      <c r="D102" s="4">
        <v>1598</v>
      </c>
      <c r="E102" s="4">
        <v>837</v>
      </c>
      <c r="F102" s="4">
        <v>761</v>
      </c>
      <c r="G102" s="4">
        <v>68634.727</v>
      </c>
      <c r="H102" s="4">
        <v>64537.385</v>
      </c>
      <c r="I102" s="4">
        <v>14233.134</v>
      </c>
      <c r="J102" s="4">
        <v>50304.251</v>
      </c>
      <c r="K102" s="4">
        <v>8620.175</v>
      </c>
      <c r="L102" s="4">
        <v>1085.516</v>
      </c>
      <c r="M102" s="4">
        <v>40598.56</v>
      </c>
    </row>
    <row r="103" spans="2:13" ht="15" customHeight="1">
      <c r="B103" s="15" t="s">
        <v>109</v>
      </c>
      <c r="C103" s="4">
        <v>129</v>
      </c>
      <c r="D103" s="4">
        <v>239</v>
      </c>
      <c r="E103" s="4">
        <v>81</v>
      </c>
      <c r="F103" s="4">
        <v>158</v>
      </c>
      <c r="G103" s="4">
        <v>8213.911</v>
      </c>
      <c r="H103" s="4">
        <v>7692.953</v>
      </c>
      <c r="I103" s="4">
        <v>1602.863</v>
      </c>
      <c r="J103" s="4">
        <v>6090.09</v>
      </c>
      <c r="K103" s="4">
        <v>743.136</v>
      </c>
      <c r="L103" s="4">
        <v>97.492</v>
      </c>
      <c r="M103" s="4">
        <v>5249.462</v>
      </c>
    </row>
    <row r="104" spans="2:13" ht="15" customHeight="1">
      <c r="B104" s="15" t="s">
        <v>110</v>
      </c>
      <c r="C104" s="4">
        <v>1382</v>
      </c>
      <c r="D104" s="4">
        <v>3762</v>
      </c>
      <c r="E104" s="4">
        <v>2228</v>
      </c>
      <c r="F104" s="4">
        <v>1534</v>
      </c>
      <c r="G104" s="4">
        <v>226937.932</v>
      </c>
      <c r="H104" s="4">
        <v>216903.195</v>
      </c>
      <c r="I104" s="4">
        <v>54769.169</v>
      </c>
      <c r="J104" s="4">
        <v>162134.026</v>
      </c>
      <c r="K104" s="4">
        <v>24610.722</v>
      </c>
      <c r="L104" s="4">
        <v>2471.801</v>
      </c>
      <c r="M104" s="4">
        <v>135051.503</v>
      </c>
    </row>
    <row r="105" spans="2:13" ht="15" customHeight="1">
      <c r="B105" s="15" t="s">
        <v>111</v>
      </c>
      <c r="C105" s="4">
        <v>37</v>
      </c>
      <c r="D105" s="4">
        <v>69</v>
      </c>
      <c r="E105" s="4">
        <v>22</v>
      </c>
      <c r="F105" s="4">
        <v>47</v>
      </c>
      <c r="G105" s="4">
        <v>1118.365</v>
      </c>
      <c r="H105" s="4">
        <v>1022.266</v>
      </c>
      <c r="I105" s="4">
        <v>205.955</v>
      </c>
      <c r="J105" s="4">
        <v>816.311</v>
      </c>
      <c r="K105" s="4">
        <v>176.597</v>
      </c>
      <c r="L105" s="4">
        <v>13.203</v>
      </c>
      <c r="M105" s="4">
        <v>626.511</v>
      </c>
    </row>
    <row r="106" spans="2:13" ht="15" customHeight="1">
      <c r="B106" s="15" t="s">
        <v>112</v>
      </c>
      <c r="C106" s="4">
        <v>1299</v>
      </c>
      <c r="D106" s="4">
        <v>5039</v>
      </c>
      <c r="E106" s="4">
        <v>3650</v>
      </c>
      <c r="F106" s="4">
        <v>1389</v>
      </c>
      <c r="G106" s="4">
        <v>274903.883</v>
      </c>
      <c r="H106" s="4">
        <v>254648.604</v>
      </c>
      <c r="I106" s="4">
        <v>78738.315</v>
      </c>
      <c r="J106" s="4">
        <v>175910.289</v>
      </c>
      <c r="K106" s="4">
        <v>45888.75</v>
      </c>
      <c r="L106" s="4">
        <v>4023.175</v>
      </c>
      <c r="M106" s="4">
        <v>125998.364</v>
      </c>
    </row>
    <row r="107" spans="2:13" ht="15" customHeight="1">
      <c r="B107" s="15" t="s">
        <v>113</v>
      </c>
      <c r="C107" s="4">
        <v>372</v>
      </c>
      <c r="D107" s="4">
        <v>1034</v>
      </c>
      <c r="E107" s="4">
        <v>600</v>
      </c>
      <c r="F107" s="4">
        <v>434</v>
      </c>
      <c r="G107" s="4">
        <v>39455.855</v>
      </c>
      <c r="H107" s="4">
        <v>36466.57</v>
      </c>
      <c r="I107" s="4">
        <v>8325.939</v>
      </c>
      <c r="J107" s="4">
        <v>28140.631</v>
      </c>
      <c r="K107" s="4">
        <v>5307.297</v>
      </c>
      <c r="L107" s="4">
        <v>537.216</v>
      </c>
      <c r="M107" s="4">
        <v>22296.118</v>
      </c>
    </row>
    <row r="108" spans="2:13" ht="15" customHeight="1">
      <c r="B108" s="15" t="s">
        <v>114</v>
      </c>
      <c r="C108" s="4">
        <v>375</v>
      </c>
      <c r="D108" s="4">
        <v>695</v>
      </c>
      <c r="E108" s="4">
        <v>206</v>
      </c>
      <c r="F108" s="4">
        <v>489</v>
      </c>
      <c r="G108" s="4">
        <v>10947.061</v>
      </c>
      <c r="H108" s="4">
        <v>10281.642</v>
      </c>
      <c r="I108" s="4">
        <v>2131.399</v>
      </c>
      <c r="J108" s="4">
        <v>8150.243</v>
      </c>
      <c r="K108" s="4">
        <v>1728.021</v>
      </c>
      <c r="L108" s="4">
        <v>178.122</v>
      </c>
      <c r="M108" s="4">
        <v>6244.1</v>
      </c>
    </row>
    <row r="109" spans="2:13" ht="15" customHeight="1">
      <c r="B109" s="15" t="s">
        <v>115</v>
      </c>
      <c r="C109" s="4">
        <v>358</v>
      </c>
      <c r="D109" s="4">
        <v>733</v>
      </c>
      <c r="E109" s="4">
        <v>334</v>
      </c>
      <c r="F109" s="4">
        <v>399</v>
      </c>
      <c r="G109" s="4">
        <v>26715.753</v>
      </c>
      <c r="H109" s="4">
        <v>25360.818</v>
      </c>
      <c r="I109" s="4">
        <v>6214.754</v>
      </c>
      <c r="J109" s="4">
        <v>19146.064</v>
      </c>
      <c r="K109" s="4">
        <v>3600.19</v>
      </c>
      <c r="L109" s="4">
        <v>340.004</v>
      </c>
      <c r="M109" s="4">
        <v>15205.87</v>
      </c>
    </row>
    <row r="110" spans="2:13" ht="15" customHeight="1">
      <c r="B110" s="15" t="s">
        <v>116</v>
      </c>
      <c r="C110" s="4">
        <v>104</v>
      </c>
      <c r="D110" s="4">
        <v>249</v>
      </c>
      <c r="E110" s="4">
        <v>106</v>
      </c>
      <c r="F110" s="4">
        <v>143</v>
      </c>
      <c r="G110" s="4">
        <v>5662.854</v>
      </c>
      <c r="H110" s="4">
        <v>5179.639</v>
      </c>
      <c r="I110" s="4">
        <v>1064.227</v>
      </c>
      <c r="J110" s="4">
        <v>4115.412</v>
      </c>
      <c r="K110" s="4">
        <v>1017.669</v>
      </c>
      <c r="L110" s="4">
        <v>69.835</v>
      </c>
      <c r="M110" s="4">
        <v>3027.908</v>
      </c>
    </row>
    <row r="111" spans="2:13" ht="15" customHeight="1">
      <c r="B111" s="15" t="s">
        <v>117</v>
      </c>
      <c r="C111" s="4">
        <v>3861</v>
      </c>
      <c r="D111" s="4">
        <v>12130</v>
      </c>
      <c r="E111" s="4">
        <v>7773</v>
      </c>
      <c r="F111" s="4">
        <v>4357</v>
      </c>
      <c r="G111" s="4">
        <v>528718.044</v>
      </c>
      <c r="H111" s="4">
        <v>489121.587</v>
      </c>
      <c r="I111" s="4">
        <v>129780.004</v>
      </c>
      <c r="J111" s="4">
        <v>359341.583</v>
      </c>
      <c r="K111" s="4">
        <v>88647.781</v>
      </c>
      <c r="L111" s="4">
        <v>8242.757</v>
      </c>
      <c r="M111" s="4">
        <v>262451.045</v>
      </c>
    </row>
    <row r="112" spans="2:13" ht="15" customHeight="1">
      <c r="B112" s="15" t="s">
        <v>118</v>
      </c>
      <c r="C112" s="4">
        <v>400</v>
      </c>
      <c r="D112" s="4">
        <v>876</v>
      </c>
      <c r="E112" s="4">
        <v>391</v>
      </c>
      <c r="F112" s="4">
        <v>485</v>
      </c>
      <c r="G112" s="4">
        <v>39152.007</v>
      </c>
      <c r="H112" s="4">
        <v>37467.83</v>
      </c>
      <c r="I112" s="4">
        <v>8511.588</v>
      </c>
      <c r="J112" s="4">
        <v>28956.242</v>
      </c>
      <c r="K112" s="4">
        <v>3454.065</v>
      </c>
      <c r="L112" s="4">
        <v>535.264</v>
      </c>
      <c r="M112" s="4">
        <v>24966.913</v>
      </c>
    </row>
    <row r="113" spans="2:13" ht="15" customHeight="1">
      <c r="B113" s="15" t="s">
        <v>119</v>
      </c>
      <c r="C113" s="4">
        <v>300</v>
      </c>
      <c r="D113" s="4">
        <v>678</v>
      </c>
      <c r="E113" s="4">
        <v>314</v>
      </c>
      <c r="F113" s="4">
        <v>364</v>
      </c>
      <c r="G113" s="4">
        <v>22382.565</v>
      </c>
      <c r="H113" s="4">
        <v>21104.641</v>
      </c>
      <c r="I113" s="4">
        <v>4817.227</v>
      </c>
      <c r="J113" s="4">
        <v>16287.414</v>
      </c>
      <c r="K113" s="4">
        <v>2716.22</v>
      </c>
      <c r="L113" s="4">
        <v>355.998</v>
      </c>
      <c r="M113" s="4">
        <v>13215.196</v>
      </c>
    </row>
    <row r="114" spans="2:13" ht="15" customHeight="1">
      <c r="B114" s="15" t="s">
        <v>120</v>
      </c>
      <c r="C114" s="4">
        <v>252</v>
      </c>
      <c r="D114" s="4">
        <v>586</v>
      </c>
      <c r="E114" s="4">
        <v>280</v>
      </c>
      <c r="F114" s="4">
        <v>306</v>
      </c>
      <c r="G114" s="4">
        <v>38627.814</v>
      </c>
      <c r="H114" s="4">
        <v>36748.212</v>
      </c>
      <c r="I114" s="4">
        <v>7753.98</v>
      </c>
      <c r="J114" s="4">
        <v>28994.232</v>
      </c>
      <c r="K114" s="4">
        <v>2983.53</v>
      </c>
      <c r="L114" s="4">
        <v>459.094</v>
      </c>
      <c r="M114" s="4">
        <v>25551.608</v>
      </c>
    </row>
    <row r="115" spans="2:13" ht="15" customHeight="1">
      <c r="B115" s="15" t="s">
        <v>121</v>
      </c>
      <c r="C115" s="4">
        <v>392</v>
      </c>
      <c r="D115" s="4">
        <v>872</v>
      </c>
      <c r="E115" s="4">
        <v>428</v>
      </c>
      <c r="F115" s="4">
        <v>444</v>
      </c>
      <c r="G115" s="4">
        <v>54515.054</v>
      </c>
      <c r="H115" s="4">
        <v>49529.824</v>
      </c>
      <c r="I115" s="4">
        <v>11826.107</v>
      </c>
      <c r="J115" s="4">
        <v>37703.717</v>
      </c>
      <c r="K115" s="4">
        <v>5468.065</v>
      </c>
      <c r="L115" s="4">
        <v>923.562</v>
      </c>
      <c r="M115" s="4">
        <v>31312.09</v>
      </c>
    </row>
    <row r="116" spans="2:13" ht="15" customHeight="1">
      <c r="B116" s="15" t="s">
        <v>122</v>
      </c>
      <c r="C116" s="4">
        <v>181</v>
      </c>
      <c r="D116" s="4">
        <v>347</v>
      </c>
      <c r="E116" s="4">
        <v>116</v>
      </c>
      <c r="F116" s="4">
        <v>231</v>
      </c>
      <c r="G116" s="4">
        <v>12077.924</v>
      </c>
      <c r="H116" s="4">
        <v>11245.168</v>
      </c>
      <c r="I116" s="4">
        <v>2609.226</v>
      </c>
      <c r="J116" s="4">
        <v>8635.942</v>
      </c>
      <c r="K116" s="4">
        <v>1035.759</v>
      </c>
      <c r="L116" s="4">
        <v>133.415</v>
      </c>
      <c r="M116" s="4">
        <v>7466.768</v>
      </c>
    </row>
    <row r="117" spans="2:13" ht="15" customHeight="1">
      <c r="B117" s="15" t="s">
        <v>123</v>
      </c>
      <c r="C117" s="4">
        <v>370</v>
      </c>
      <c r="D117" s="4">
        <v>933</v>
      </c>
      <c r="E117" s="4">
        <v>498</v>
      </c>
      <c r="F117" s="4">
        <v>435</v>
      </c>
      <c r="G117" s="4">
        <v>42097.026</v>
      </c>
      <c r="H117" s="4">
        <v>38884.23</v>
      </c>
      <c r="I117" s="4">
        <v>9116.27</v>
      </c>
      <c r="J117" s="4">
        <v>29767.96</v>
      </c>
      <c r="K117" s="4">
        <v>5419.03</v>
      </c>
      <c r="L117" s="4">
        <v>650.083</v>
      </c>
      <c r="M117" s="4">
        <v>23698.847</v>
      </c>
    </row>
    <row r="118" spans="2:13" ht="15" customHeight="1">
      <c r="B118" s="15" t="s">
        <v>124</v>
      </c>
      <c r="C118" s="4">
        <v>567</v>
      </c>
      <c r="D118" s="4">
        <v>1325</v>
      </c>
      <c r="E118" s="4">
        <v>656</v>
      </c>
      <c r="F118" s="4">
        <v>669</v>
      </c>
      <c r="G118" s="4">
        <v>61946.79</v>
      </c>
      <c r="H118" s="4">
        <v>58040.041</v>
      </c>
      <c r="I118" s="4">
        <v>12840.119</v>
      </c>
      <c r="J118" s="4">
        <v>45199.922</v>
      </c>
      <c r="K118" s="4">
        <v>6717.538</v>
      </c>
      <c r="L118" s="4">
        <v>820.65</v>
      </c>
      <c r="M118" s="4">
        <v>37661.734</v>
      </c>
    </row>
    <row r="119" spans="2:13" ht="15" customHeight="1">
      <c r="B119" s="15" t="s">
        <v>125</v>
      </c>
      <c r="C119" s="4">
        <v>214</v>
      </c>
      <c r="D119" s="4">
        <v>426</v>
      </c>
      <c r="E119" s="4">
        <v>167</v>
      </c>
      <c r="F119" s="4">
        <v>259</v>
      </c>
      <c r="G119" s="4">
        <v>22951.729</v>
      </c>
      <c r="H119" s="4">
        <v>21772.424</v>
      </c>
      <c r="I119" s="4">
        <v>5126.516</v>
      </c>
      <c r="J119" s="4">
        <v>16645.908</v>
      </c>
      <c r="K119" s="4">
        <v>1758.141</v>
      </c>
      <c r="L119" s="4">
        <v>461.474</v>
      </c>
      <c r="M119" s="4">
        <v>14426.293</v>
      </c>
    </row>
    <row r="120" spans="2:13" ht="15" customHeight="1">
      <c r="B120" s="15" t="s">
        <v>126</v>
      </c>
      <c r="C120" s="4">
        <v>496</v>
      </c>
      <c r="D120" s="4">
        <v>1274</v>
      </c>
      <c r="E120" s="4">
        <v>677</v>
      </c>
      <c r="F120" s="4">
        <v>597</v>
      </c>
      <c r="G120" s="4">
        <v>54789.003</v>
      </c>
      <c r="H120" s="4">
        <v>51105.48</v>
      </c>
      <c r="I120" s="4">
        <v>12607.89</v>
      </c>
      <c r="J120" s="4">
        <v>38497.59</v>
      </c>
      <c r="K120" s="4">
        <v>7677.79</v>
      </c>
      <c r="L120" s="4">
        <v>846.314</v>
      </c>
      <c r="M120" s="4">
        <v>29973.486</v>
      </c>
    </row>
    <row r="121" spans="2:13" ht="15" customHeight="1">
      <c r="B121" s="15" t="s">
        <v>127</v>
      </c>
      <c r="C121" s="4">
        <v>322</v>
      </c>
      <c r="D121" s="4">
        <v>969</v>
      </c>
      <c r="E121" s="4">
        <v>576</v>
      </c>
      <c r="F121" s="4">
        <v>393</v>
      </c>
      <c r="G121" s="4">
        <v>43084.332</v>
      </c>
      <c r="H121" s="4">
        <v>40493.123</v>
      </c>
      <c r="I121" s="4">
        <v>8961.142</v>
      </c>
      <c r="J121" s="4">
        <v>31531.981</v>
      </c>
      <c r="K121" s="4">
        <v>5850.843</v>
      </c>
      <c r="L121" s="4">
        <v>434.324</v>
      </c>
      <c r="M121" s="4">
        <v>25246.814</v>
      </c>
    </row>
    <row r="122" spans="2:13" ht="15" customHeight="1">
      <c r="B122" s="15" t="s">
        <v>128</v>
      </c>
      <c r="C122" s="4">
        <v>414</v>
      </c>
      <c r="D122" s="4">
        <v>1023</v>
      </c>
      <c r="E122" s="4">
        <v>576</v>
      </c>
      <c r="F122" s="4">
        <v>447</v>
      </c>
      <c r="G122" s="4">
        <v>90615.718</v>
      </c>
      <c r="H122" s="4">
        <v>87566.4</v>
      </c>
      <c r="I122" s="4">
        <v>20700.259</v>
      </c>
      <c r="J122" s="4">
        <v>66866.141</v>
      </c>
      <c r="K122" s="4">
        <v>5909.234</v>
      </c>
      <c r="L122" s="4">
        <v>1924.707</v>
      </c>
      <c r="M122" s="4">
        <v>59032.2</v>
      </c>
    </row>
    <row r="123" spans="2:13" ht="15" customHeight="1">
      <c r="B123" s="15" t="s">
        <v>129</v>
      </c>
      <c r="C123" s="4">
        <v>210</v>
      </c>
      <c r="D123" s="4">
        <v>376</v>
      </c>
      <c r="E123" s="4">
        <v>133</v>
      </c>
      <c r="F123" s="4">
        <v>243</v>
      </c>
      <c r="G123" s="4">
        <v>16394.426</v>
      </c>
      <c r="H123" s="4">
        <v>15568.336</v>
      </c>
      <c r="I123" s="4">
        <v>3506.066</v>
      </c>
      <c r="J123" s="4">
        <v>12062.27</v>
      </c>
      <c r="K123" s="4">
        <v>1246.086</v>
      </c>
      <c r="L123" s="4">
        <v>276.557</v>
      </c>
      <c r="M123" s="4">
        <v>10539.627</v>
      </c>
    </row>
    <row r="124" spans="2:13" ht="15" customHeight="1">
      <c r="B124" s="15" t="s">
        <v>130</v>
      </c>
      <c r="C124" s="4">
        <v>1530</v>
      </c>
      <c r="D124" s="4">
        <v>4377</v>
      </c>
      <c r="E124" s="4">
        <v>2670</v>
      </c>
      <c r="F124" s="4">
        <v>1707</v>
      </c>
      <c r="G124" s="4">
        <v>275313.276</v>
      </c>
      <c r="H124" s="4">
        <v>257359.627</v>
      </c>
      <c r="I124" s="4">
        <v>70454.982</v>
      </c>
      <c r="J124" s="4">
        <v>186904.645</v>
      </c>
      <c r="K124" s="4">
        <v>42291.337</v>
      </c>
      <c r="L124" s="4">
        <v>3285.189</v>
      </c>
      <c r="M124" s="4">
        <v>141328.119</v>
      </c>
    </row>
    <row r="125" spans="2:13" ht="15" customHeight="1">
      <c r="B125" s="15" t="s">
        <v>131</v>
      </c>
      <c r="C125" s="4">
        <v>3899</v>
      </c>
      <c r="D125" s="4">
        <v>21815</v>
      </c>
      <c r="E125" s="4">
        <v>17734</v>
      </c>
      <c r="F125" s="4">
        <v>4081</v>
      </c>
      <c r="G125" s="4">
        <v>1886421.58</v>
      </c>
      <c r="H125" s="4">
        <v>1774432.249</v>
      </c>
      <c r="I125" s="4">
        <v>678308.688</v>
      </c>
      <c r="J125" s="4">
        <v>1096123.561</v>
      </c>
      <c r="K125" s="4">
        <v>342873.029</v>
      </c>
      <c r="L125" s="4">
        <v>46737.752</v>
      </c>
      <c r="M125" s="4">
        <v>706512.78</v>
      </c>
    </row>
    <row r="126" spans="2:13" ht="15" customHeight="1">
      <c r="B126" s="15" t="s">
        <v>132</v>
      </c>
      <c r="C126" s="4">
        <v>1599</v>
      </c>
      <c r="D126" s="4">
        <v>4638</v>
      </c>
      <c r="E126" s="4">
        <v>2816</v>
      </c>
      <c r="F126" s="4">
        <v>1822</v>
      </c>
      <c r="G126" s="4">
        <v>192708.285</v>
      </c>
      <c r="H126" s="4">
        <v>178455.039</v>
      </c>
      <c r="I126" s="4">
        <v>44747.623</v>
      </c>
      <c r="J126" s="4">
        <v>133707.416</v>
      </c>
      <c r="K126" s="4">
        <v>30381.824</v>
      </c>
      <c r="L126" s="4">
        <v>2489.607</v>
      </c>
      <c r="M126" s="4">
        <v>100835.985</v>
      </c>
    </row>
    <row r="127" spans="2:13" ht="15" customHeight="1">
      <c r="B127" s="15" t="s">
        <v>133</v>
      </c>
      <c r="C127" s="4">
        <v>1792</v>
      </c>
      <c r="D127" s="4">
        <v>4708</v>
      </c>
      <c r="E127" s="4">
        <v>2568</v>
      </c>
      <c r="F127" s="4">
        <v>2140</v>
      </c>
      <c r="G127" s="4">
        <v>173818.36</v>
      </c>
      <c r="H127" s="4">
        <v>161495.775</v>
      </c>
      <c r="I127" s="4">
        <v>38816.118</v>
      </c>
      <c r="J127" s="4">
        <v>122679.657</v>
      </c>
      <c r="K127" s="4">
        <v>26651.774</v>
      </c>
      <c r="L127" s="4">
        <v>2260.853</v>
      </c>
      <c r="M127" s="4">
        <v>93767.03</v>
      </c>
    </row>
    <row r="128" spans="2:13" ht="15" customHeight="1">
      <c r="B128" s="15" t="s">
        <v>134</v>
      </c>
      <c r="C128" s="4">
        <v>655</v>
      </c>
      <c r="D128" s="4">
        <v>1648</v>
      </c>
      <c r="E128" s="4">
        <v>894</v>
      </c>
      <c r="F128" s="4">
        <v>754</v>
      </c>
      <c r="G128" s="4">
        <v>60805.082</v>
      </c>
      <c r="H128" s="4">
        <v>55971.943</v>
      </c>
      <c r="I128" s="4">
        <v>12007.91</v>
      </c>
      <c r="J128" s="4">
        <v>43964.033</v>
      </c>
      <c r="K128" s="4">
        <v>7498.876</v>
      </c>
      <c r="L128" s="4">
        <v>905.582</v>
      </c>
      <c r="M128" s="4">
        <v>35559.575</v>
      </c>
    </row>
    <row r="129" spans="2:13" ht="15" customHeight="1">
      <c r="B129" s="15" t="s">
        <v>135</v>
      </c>
      <c r="C129" s="4">
        <v>341</v>
      </c>
      <c r="D129" s="4">
        <v>688</v>
      </c>
      <c r="E129" s="4">
        <v>268</v>
      </c>
      <c r="F129" s="4">
        <v>420</v>
      </c>
      <c r="G129" s="4">
        <v>17223.102</v>
      </c>
      <c r="H129" s="4">
        <v>15993.338</v>
      </c>
      <c r="I129" s="4">
        <v>3716.93</v>
      </c>
      <c r="J129" s="4">
        <v>12276.408</v>
      </c>
      <c r="K129" s="4">
        <v>2427.986</v>
      </c>
      <c r="L129" s="4">
        <v>254.115</v>
      </c>
      <c r="M129" s="4">
        <v>9594.307</v>
      </c>
    </row>
    <row r="130" spans="2:13" ht="15" customHeight="1">
      <c r="B130" s="15" t="s">
        <v>136</v>
      </c>
      <c r="C130" s="4">
        <v>128</v>
      </c>
      <c r="D130" s="4">
        <v>326</v>
      </c>
      <c r="E130" s="4">
        <v>164</v>
      </c>
      <c r="F130" s="4">
        <v>162</v>
      </c>
      <c r="G130" s="4">
        <v>14213.19</v>
      </c>
      <c r="H130" s="4">
        <v>13188.554</v>
      </c>
      <c r="I130" s="4">
        <v>2701.025</v>
      </c>
      <c r="J130" s="4">
        <v>10487.529</v>
      </c>
      <c r="K130" s="4">
        <v>1853.835</v>
      </c>
      <c r="L130" s="4">
        <v>134.658</v>
      </c>
      <c r="M130" s="4">
        <v>8499.036</v>
      </c>
    </row>
    <row r="131" spans="2:13" ht="15" customHeight="1">
      <c r="B131" s="15" t="s">
        <v>137</v>
      </c>
      <c r="C131" s="4">
        <v>1709</v>
      </c>
      <c r="D131" s="4">
        <v>4694</v>
      </c>
      <c r="E131" s="4">
        <v>2627</v>
      </c>
      <c r="F131" s="4">
        <v>2067</v>
      </c>
      <c r="G131" s="4">
        <v>190392.597</v>
      </c>
      <c r="H131" s="4">
        <v>175798.802</v>
      </c>
      <c r="I131" s="4">
        <v>45254.874</v>
      </c>
      <c r="J131" s="4">
        <v>130543.928</v>
      </c>
      <c r="K131" s="4">
        <v>27312.137</v>
      </c>
      <c r="L131" s="4">
        <v>3090.674</v>
      </c>
      <c r="M131" s="4">
        <v>100141.117</v>
      </c>
    </row>
    <row r="132" spans="2:13" ht="15" customHeight="1">
      <c r="B132" s="15" t="s">
        <v>138</v>
      </c>
      <c r="C132" s="4">
        <v>129</v>
      </c>
      <c r="D132" s="4">
        <v>222</v>
      </c>
      <c r="E132" s="4">
        <v>73</v>
      </c>
      <c r="F132" s="4">
        <v>149</v>
      </c>
      <c r="G132" s="4">
        <v>5124.546</v>
      </c>
      <c r="H132" s="4">
        <v>4791.767</v>
      </c>
      <c r="I132" s="4">
        <v>1020.013</v>
      </c>
      <c r="J132" s="4">
        <v>3771.754</v>
      </c>
      <c r="K132" s="4">
        <v>661.541</v>
      </c>
      <c r="L132" s="4">
        <v>73.082</v>
      </c>
      <c r="M132" s="4">
        <v>3037.131</v>
      </c>
    </row>
    <row r="133" spans="2:13" ht="15" customHeight="1">
      <c r="B133" s="15" t="s">
        <v>139</v>
      </c>
      <c r="C133" s="4">
        <v>1848</v>
      </c>
      <c r="D133" s="4">
        <v>6135</v>
      </c>
      <c r="E133" s="4">
        <v>4155</v>
      </c>
      <c r="F133" s="4">
        <v>1980</v>
      </c>
      <c r="G133" s="4">
        <v>385757.267</v>
      </c>
      <c r="H133" s="4">
        <v>357263.665</v>
      </c>
      <c r="I133" s="4">
        <v>90198.488</v>
      </c>
      <c r="J133" s="4">
        <v>267065.177</v>
      </c>
      <c r="K133" s="4">
        <v>63997.182</v>
      </c>
      <c r="L133" s="4">
        <v>5415.667</v>
      </c>
      <c r="M133" s="4">
        <v>197652.328</v>
      </c>
    </row>
    <row r="134" spans="2:13" ht="15" customHeight="1">
      <c r="B134" s="15" t="s">
        <v>140</v>
      </c>
      <c r="C134" s="4">
        <v>12</v>
      </c>
      <c r="D134" s="4">
        <v>24</v>
      </c>
      <c r="E134" s="4">
        <v>7</v>
      </c>
      <c r="F134" s="4">
        <v>17</v>
      </c>
      <c r="G134" s="4">
        <v>776.199</v>
      </c>
      <c r="H134" s="4">
        <v>729.513</v>
      </c>
      <c r="I134" s="4">
        <v>152.114</v>
      </c>
      <c r="J134" s="4">
        <v>577.399</v>
      </c>
      <c r="K134" s="4">
        <v>52.155</v>
      </c>
      <c r="L134" s="4">
        <v>10.056</v>
      </c>
      <c r="M134" s="4">
        <v>515.188</v>
      </c>
    </row>
    <row r="135" spans="2:13" ht="15" customHeight="1">
      <c r="B135" s="15" t="s">
        <v>141</v>
      </c>
      <c r="C135" s="4">
        <v>149</v>
      </c>
      <c r="D135" s="4">
        <v>369</v>
      </c>
      <c r="E135" s="4">
        <v>187</v>
      </c>
      <c r="F135" s="4">
        <v>182</v>
      </c>
      <c r="G135" s="4">
        <v>14221.428</v>
      </c>
      <c r="H135" s="4">
        <v>13429.396</v>
      </c>
      <c r="I135" s="4">
        <v>3256.593</v>
      </c>
      <c r="J135" s="4">
        <v>10172.803</v>
      </c>
      <c r="K135" s="4">
        <v>1555.463</v>
      </c>
      <c r="L135" s="4">
        <v>192.887</v>
      </c>
      <c r="M135" s="4">
        <v>8424.453</v>
      </c>
    </row>
    <row r="136" spans="2:13" ht="15" customHeight="1">
      <c r="B136" s="15" t="s">
        <v>142</v>
      </c>
      <c r="C136" s="4">
        <v>744</v>
      </c>
      <c r="D136" s="4">
        <v>1778</v>
      </c>
      <c r="E136" s="4">
        <v>927</v>
      </c>
      <c r="F136" s="4">
        <v>851</v>
      </c>
      <c r="G136" s="4">
        <v>118762.176</v>
      </c>
      <c r="H136" s="4">
        <v>111456.289</v>
      </c>
      <c r="I136" s="4">
        <v>27263.519</v>
      </c>
      <c r="J136" s="4">
        <v>84192.77</v>
      </c>
      <c r="K136" s="4">
        <v>9739.494</v>
      </c>
      <c r="L136" s="4">
        <v>1829.494</v>
      </c>
      <c r="M136" s="4">
        <v>72623.782</v>
      </c>
    </row>
    <row r="137" spans="2:13" ht="15" customHeight="1">
      <c r="B137" s="15" t="s">
        <v>143</v>
      </c>
      <c r="C137" s="4">
        <v>1030</v>
      </c>
      <c r="D137" s="4">
        <v>2872</v>
      </c>
      <c r="E137" s="4">
        <v>1666</v>
      </c>
      <c r="F137" s="4">
        <v>1206</v>
      </c>
      <c r="G137" s="4">
        <v>190300.705</v>
      </c>
      <c r="H137" s="4">
        <v>179871.98</v>
      </c>
      <c r="I137" s="4">
        <v>41261.689</v>
      </c>
      <c r="J137" s="4">
        <v>138610.291</v>
      </c>
      <c r="K137" s="4">
        <v>18412.219</v>
      </c>
      <c r="L137" s="4">
        <v>2850.422</v>
      </c>
      <c r="M137" s="4">
        <v>117347.65</v>
      </c>
    </row>
    <row r="138" spans="2:13" ht="15" customHeight="1">
      <c r="B138" s="15" t="s">
        <v>144</v>
      </c>
      <c r="C138" s="4">
        <v>3442</v>
      </c>
      <c r="D138" s="4">
        <v>10088</v>
      </c>
      <c r="E138" s="4">
        <v>5983</v>
      </c>
      <c r="F138" s="4">
        <v>4105</v>
      </c>
      <c r="G138" s="4">
        <v>458730.738</v>
      </c>
      <c r="H138" s="4">
        <v>427190.143</v>
      </c>
      <c r="I138" s="4">
        <v>106461.901</v>
      </c>
      <c r="J138" s="4">
        <v>320728.242</v>
      </c>
      <c r="K138" s="4">
        <v>70575.063</v>
      </c>
      <c r="L138" s="4">
        <v>8758.24</v>
      </c>
      <c r="M138" s="4">
        <v>241394.939</v>
      </c>
    </row>
    <row r="139" spans="2:13" ht="15" customHeight="1">
      <c r="B139" s="15" t="s">
        <v>145</v>
      </c>
      <c r="C139" s="4">
        <v>133</v>
      </c>
      <c r="D139" s="4">
        <v>294</v>
      </c>
      <c r="E139" s="4">
        <v>121</v>
      </c>
      <c r="F139" s="4">
        <v>173</v>
      </c>
      <c r="G139" s="4">
        <v>11784.321</v>
      </c>
      <c r="H139" s="4">
        <v>11196.496</v>
      </c>
      <c r="I139" s="4">
        <v>2659.783</v>
      </c>
      <c r="J139" s="4">
        <v>8536.713</v>
      </c>
      <c r="K139" s="4">
        <v>1156.326</v>
      </c>
      <c r="L139" s="4">
        <v>135.43</v>
      </c>
      <c r="M139" s="4">
        <v>7244.957</v>
      </c>
    </row>
    <row r="140" spans="2:13" ht="15" customHeight="1">
      <c r="B140" s="15" t="s">
        <v>146</v>
      </c>
      <c r="C140" s="4">
        <v>643</v>
      </c>
      <c r="D140" s="4">
        <v>1240</v>
      </c>
      <c r="E140" s="4">
        <v>525</v>
      </c>
      <c r="F140" s="4">
        <v>715</v>
      </c>
      <c r="G140" s="4">
        <v>46284.822</v>
      </c>
      <c r="H140" s="4">
        <v>43910.12</v>
      </c>
      <c r="I140" s="4">
        <v>9790.677</v>
      </c>
      <c r="J140" s="4">
        <v>34119.443</v>
      </c>
      <c r="K140" s="4">
        <v>4576.816</v>
      </c>
      <c r="L140" s="4">
        <v>638.786</v>
      </c>
      <c r="M140" s="4">
        <v>28903.841</v>
      </c>
    </row>
    <row r="141" spans="2:13" ht="15" customHeight="1">
      <c r="B141" s="15" t="s">
        <v>147</v>
      </c>
      <c r="C141" s="4">
        <v>3668</v>
      </c>
      <c r="D141" s="4">
        <v>14435</v>
      </c>
      <c r="E141" s="4">
        <v>10464</v>
      </c>
      <c r="F141" s="4">
        <v>3971</v>
      </c>
      <c r="G141" s="4">
        <v>1243697.868</v>
      </c>
      <c r="H141" s="4">
        <v>1179757.721</v>
      </c>
      <c r="I141" s="4">
        <v>368366.069</v>
      </c>
      <c r="J141" s="4">
        <v>811391.652</v>
      </c>
      <c r="K141" s="4">
        <v>233053.509</v>
      </c>
      <c r="L141" s="4">
        <v>17968.516</v>
      </c>
      <c r="M141" s="4">
        <v>560369.627</v>
      </c>
    </row>
    <row r="142" spans="2:13" ht="15" customHeight="1">
      <c r="B142" s="15" t="s">
        <v>148</v>
      </c>
      <c r="C142" s="4">
        <v>402</v>
      </c>
      <c r="D142" s="4">
        <v>1011</v>
      </c>
      <c r="E142" s="4">
        <v>519</v>
      </c>
      <c r="F142" s="4">
        <v>492</v>
      </c>
      <c r="G142" s="4">
        <v>38432.423</v>
      </c>
      <c r="H142" s="4">
        <v>35506.603</v>
      </c>
      <c r="I142" s="4">
        <v>8437.179</v>
      </c>
      <c r="J142" s="4">
        <v>27069.424</v>
      </c>
      <c r="K142" s="4">
        <v>4399.079</v>
      </c>
      <c r="L142" s="4">
        <v>445.797</v>
      </c>
      <c r="M142" s="4">
        <v>22224.548</v>
      </c>
    </row>
    <row r="143" spans="2:13" ht="15" customHeight="1">
      <c r="B143" s="15" t="s">
        <v>149</v>
      </c>
      <c r="C143" s="4">
        <v>401</v>
      </c>
      <c r="D143" s="4">
        <v>910</v>
      </c>
      <c r="E143" s="4">
        <v>411</v>
      </c>
      <c r="F143" s="4">
        <v>499</v>
      </c>
      <c r="G143" s="4">
        <v>29445.316</v>
      </c>
      <c r="H143" s="4">
        <v>27490.298</v>
      </c>
      <c r="I143" s="4">
        <v>5985.799</v>
      </c>
      <c r="J143" s="4">
        <v>21504.499</v>
      </c>
      <c r="K143" s="4">
        <v>3268.995</v>
      </c>
      <c r="L143" s="4">
        <v>346.483</v>
      </c>
      <c r="M143" s="4">
        <v>17889.021</v>
      </c>
    </row>
    <row r="144" spans="2:13" ht="15" customHeight="1">
      <c r="B144" s="15" t="s">
        <v>150</v>
      </c>
      <c r="C144" s="4">
        <v>1028</v>
      </c>
      <c r="D144" s="4">
        <v>2473</v>
      </c>
      <c r="E144" s="4">
        <v>1232</v>
      </c>
      <c r="F144" s="4">
        <v>1241</v>
      </c>
      <c r="G144" s="4">
        <v>100507.815</v>
      </c>
      <c r="H144" s="4">
        <v>93805.461</v>
      </c>
      <c r="I144" s="4">
        <v>22614.453</v>
      </c>
      <c r="J144" s="4">
        <v>71191.008</v>
      </c>
      <c r="K144" s="4">
        <v>12789.58</v>
      </c>
      <c r="L144" s="4">
        <v>1106.626</v>
      </c>
      <c r="M144" s="4">
        <v>57294.802</v>
      </c>
    </row>
    <row r="145" spans="2:13" ht="4.5" customHeight="1" thickBot="1">
      <c r="B145" s="16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6"/>
    </row>
    <row r="146" spans="2:14" s="15" customFormat="1" ht="12.75">
      <c r="B146" s="18" t="s">
        <v>151</v>
      </c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20"/>
    </row>
    <row r="147" spans="2:14" s="15" customFormat="1" ht="12.75">
      <c r="B147" s="18" t="s">
        <v>152</v>
      </c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20"/>
    </row>
    <row r="148" spans="2:14" s="15" customFormat="1" ht="12.75">
      <c r="B148" s="18" t="s">
        <v>153</v>
      </c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20"/>
    </row>
    <row r="149" spans="1:14" s="22" customFormat="1" ht="12.75">
      <c r="A149" s="15"/>
      <c r="B149" s="18" t="s">
        <v>154</v>
      </c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21"/>
    </row>
    <row r="150" spans="1:14" s="22" customFormat="1" ht="12.75">
      <c r="A150" s="15"/>
      <c r="B150" s="23" t="s">
        <v>155</v>
      </c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21"/>
    </row>
    <row r="151" spans="1:14" s="15" customFormat="1" ht="39.75" customHeight="1">
      <c r="A151" s="24"/>
      <c r="B151" s="27" t="s">
        <v>156</v>
      </c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0"/>
    </row>
    <row r="152" spans="2:14" s="15" customFormat="1" ht="12.75">
      <c r="B152" s="23" t="s">
        <v>157</v>
      </c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20"/>
    </row>
    <row r="153" spans="1:14" s="15" customFormat="1" ht="15" customHeight="1">
      <c r="A153" s="24"/>
      <c r="B153" s="25" t="s">
        <v>158</v>
      </c>
      <c r="C153" s="24"/>
      <c r="D153" s="26"/>
      <c r="E153" s="26"/>
      <c r="F153" s="25"/>
      <c r="G153" s="25"/>
      <c r="H153" s="25"/>
      <c r="M153" s="3"/>
      <c r="N153" s="20"/>
    </row>
    <row r="154" spans="1:14" s="15" customFormat="1" ht="15" customHeight="1">
      <c r="A154" s="24"/>
      <c r="B154" s="25" t="s">
        <v>159</v>
      </c>
      <c r="C154" s="24"/>
      <c r="D154" s="26"/>
      <c r="E154" s="26"/>
      <c r="F154" s="25"/>
      <c r="G154" s="25"/>
      <c r="H154" s="25"/>
      <c r="M154" s="3"/>
      <c r="N154" s="20"/>
    </row>
    <row r="155" spans="3:10" ht="12.75">
      <c r="C155" s="4"/>
      <c r="D155" s="4"/>
      <c r="E155" s="4"/>
      <c r="F155" s="4"/>
      <c r="G155" s="4"/>
      <c r="H155" s="4"/>
      <c r="I155" s="4"/>
      <c r="J155" s="4"/>
    </row>
    <row r="156" spans="7:10" ht="12.75">
      <c r="G156" s="4"/>
      <c r="H156" s="4"/>
      <c r="I156" s="4"/>
      <c r="J156" s="4"/>
    </row>
    <row r="157" spans="3:10" ht="12.75">
      <c r="C157" s="4"/>
      <c r="D157" s="4"/>
      <c r="E157" s="4"/>
      <c r="F157" s="4"/>
      <c r="G157" s="4"/>
      <c r="H157" s="4"/>
      <c r="I157" s="4"/>
      <c r="J157" s="4"/>
    </row>
  </sheetData>
  <mergeCells count="9">
    <mergeCell ref="B151:M151"/>
    <mergeCell ref="G5:M5"/>
    <mergeCell ref="G6:G7"/>
    <mergeCell ref="I6:I7"/>
    <mergeCell ref="J6:M6"/>
    <mergeCell ref="D6:F6"/>
    <mergeCell ref="C6:C7"/>
    <mergeCell ref="B6:B7"/>
    <mergeCell ref="H6:H7"/>
  </mergeCells>
  <conditionalFormatting sqref="C9:M9 C11:M144">
    <cfRule type="cellIs" priority="1" dxfId="0" operator="equal" stopIfTrue="1">
      <formula>0</formula>
    </cfRule>
  </conditionalFormatting>
  <conditionalFormatting sqref="C10:M10">
    <cfRule type="cellIs" priority="2" dxfId="1" operator="equal" stopIfTrue="1">
      <formula>0</formula>
    </cfRule>
  </conditionalFormatting>
  <printOptions horizontalCentered="1"/>
  <pageMargins left="0.75" right="0.75" top="1.1811023622047245" bottom="1" header="0" footer="0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eaon</dc:creator>
  <cp:keywords/>
  <dc:description/>
  <cp:lastModifiedBy>eaon</cp:lastModifiedBy>
  <dcterms:created xsi:type="dcterms:W3CDTF">2011-07-19T14:27:12Z</dcterms:created>
  <dcterms:modified xsi:type="dcterms:W3CDTF">2011-07-22T15:24:32Z</dcterms:modified>
  <cp:category/>
  <cp:version/>
  <cp:contentType/>
  <cp:contentStatus/>
</cp:coreProperties>
</file>